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-fujiwara\Desktop\"/>
    </mc:Choice>
  </mc:AlternateContent>
  <bookViews>
    <workbookView xWindow="0" yWindow="0" windowWidth="23040" windowHeight="9096" tabRatio="897" activeTab="4"/>
  </bookViews>
  <sheets>
    <sheet name="男子団体" sheetId="38" r:id="rId1"/>
    <sheet name="女子団体" sheetId="39" r:id="rId2"/>
    <sheet name="男子個人 " sheetId="33" r:id="rId3"/>
    <sheet name="女子個人" sheetId="31" r:id="rId4"/>
    <sheet name="ﾍﾞｽﾄ16～" sheetId="40" r:id="rId5"/>
  </sheets>
  <definedNames>
    <definedName name="_xlnm.Print_Area" localSheetId="4">'ﾍﾞｽﾄ16～'!$A$1:$T$50</definedName>
    <definedName name="_xlnm.Print_Area" localSheetId="3">女子個人!$A$1:$AS$66</definedName>
    <definedName name="_xlnm.Print_Area" localSheetId="1">女子団体!$A$1:$P$44</definedName>
    <definedName name="_xlnm.Print_Area" localSheetId="2">'男子個人 '!$A$1:$AW$124</definedName>
    <definedName name="_xlnm.Print_Area" localSheetId="0">男子団体!$A$1:$P$37</definedName>
  </definedNames>
  <calcPr calcId="191029"/>
</workbook>
</file>

<file path=xl/sharedStrings.xml><?xml version="1.0" encoding="utf-8"?>
<sst xmlns="http://schemas.openxmlformats.org/spreadsheetml/2006/main" count="1594" uniqueCount="612">
  <si>
    <t>秋田北鷹</t>
  </si>
  <si>
    <t>秋田中央</t>
  </si>
  <si>
    <t>湯沢翔北</t>
  </si>
  <si>
    <t>横手清陵</t>
  </si>
  <si>
    <t>大館鳳鳴</t>
  </si>
  <si>
    <t>横手城南</t>
  </si>
  <si>
    <t>能代松陽</t>
  </si>
  <si>
    <t>横    手</t>
  </si>
  <si>
    <t>平    成</t>
  </si>
  <si>
    <t>角    館</t>
  </si>
  <si>
    <t>秋 田 南</t>
  </si>
  <si>
    <t>大    曲</t>
  </si>
  <si>
    <t>雄 物 川</t>
  </si>
  <si>
    <t>湯    沢</t>
  </si>
  <si>
    <t>能　　代</t>
  </si>
  <si>
    <t>能    代</t>
  </si>
  <si>
    <t>男子ベスト１６</t>
    <rPh sb="0" eb="2">
      <t>ダンシ</t>
    </rPh>
    <phoneticPr fontId="1"/>
  </si>
  <si>
    <t>男子インターハイ出場決定戦</t>
    <rPh sb="0" eb="2">
      <t>ダンシ</t>
    </rPh>
    <rPh sb="8" eb="10">
      <t>シュツジョウ</t>
    </rPh>
    <rPh sb="10" eb="12">
      <t>ケッテイ</t>
    </rPh>
    <rPh sb="12" eb="13">
      <t>セン</t>
    </rPh>
    <phoneticPr fontId="1"/>
  </si>
  <si>
    <t>女子ベスト１６</t>
    <rPh sb="0" eb="2">
      <t>ジョシ</t>
    </rPh>
    <phoneticPr fontId="1"/>
  </si>
  <si>
    <t>女子インターハイ出場決定戦</t>
    <rPh sb="0" eb="2">
      <t>ジョシ</t>
    </rPh>
    <rPh sb="8" eb="10">
      <t>シュツジョウ</t>
    </rPh>
    <rPh sb="10" eb="12">
      <t>ケッテイ</t>
    </rPh>
    <rPh sb="12" eb="13">
      <t>セン</t>
    </rPh>
    <phoneticPr fontId="1"/>
  </si>
  <si>
    <t>大 曲 工</t>
  </si>
  <si>
    <t>大 曲 農</t>
  </si>
  <si>
    <t>十 和 田</t>
  </si>
  <si>
    <t>国際情報</t>
  </si>
  <si>
    <t>男子学校対抗</t>
    <rPh sb="0" eb="1">
      <t>オトコ</t>
    </rPh>
    <rPh sb="1" eb="2">
      <t>ダンシ</t>
    </rPh>
    <rPh sb="2" eb="4">
      <t>ガッコウ</t>
    </rPh>
    <rPh sb="4" eb="6">
      <t>タイコウ</t>
    </rPh>
    <phoneticPr fontId="1"/>
  </si>
  <si>
    <t>東北大会出場決定戦</t>
    <rPh sb="0" eb="2">
      <t>トウホク</t>
    </rPh>
    <rPh sb="2" eb="4">
      <t>タイカイ</t>
    </rPh>
    <rPh sb="4" eb="6">
      <t>シュツジョウ</t>
    </rPh>
    <rPh sb="6" eb="9">
      <t>ケッテイセン</t>
    </rPh>
    <phoneticPr fontId="1"/>
  </si>
  <si>
    <t>女子学校対抗</t>
    <rPh sb="0" eb="2">
      <t>ジョシ</t>
    </rPh>
    <rPh sb="2" eb="4">
      <t>ガッコウ</t>
    </rPh>
    <rPh sb="4" eb="6">
      <t>タイコウ</t>
    </rPh>
    <phoneticPr fontId="1"/>
  </si>
  <si>
    <t>大館桂桜</t>
  </si>
  <si>
    <t/>
  </si>
  <si>
    <t>花　　輪</t>
  </si>
  <si>
    <t>Ａ</t>
    <phoneticPr fontId="1"/>
  </si>
  <si>
    <t>(</t>
    <phoneticPr fontId="1"/>
  </si>
  <si>
    <t>）</t>
    <phoneticPr fontId="1"/>
  </si>
  <si>
    <t>Ｉ</t>
    <phoneticPr fontId="1"/>
  </si>
  <si>
    <t>Ｂ</t>
    <phoneticPr fontId="1"/>
  </si>
  <si>
    <t>Ｊ</t>
    <phoneticPr fontId="1"/>
  </si>
  <si>
    <t>Ｃ</t>
    <phoneticPr fontId="1"/>
  </si>
  <si>
    <t>)</t>
    <phoneticPr fontId="1"/>
  </si>
  <si>
    <t>Ｋ</t>
    <phoneticPr fontId="1"/>
  </si>
  <si>
    <t>Ｄ</t>
    <phoneticPr fontId="1"/>
  </si>
  <si>
    <t>Ｌ</t>
    <phoneticPr fontId="1"/>
  </si>
  <si>
    <t>Ｅ</t>
    <phoneticPr fontId="1"/>
  </si>
  <si>
    <t>Ｍ</t>
    <phoneticPr fontId="1"/>
  </si>
  <si>
    <t>Ｆ</t>
    <phoneticPr fontId="1"/>
  </si>
  <si>
    <t>Ｎ</t>
    <phoneticPr fontId="1"/>
  </si>
  <si>
    <t>Ｇ</t>
    <phoneticPr fontId="1"/>
  </si>
  <si>
    <t>Ｏ</t>
    <phoneticPr fontId="1"/>
  </si>
  <si>
    <t>Ｈ</t>
    <phoneticPr fontId="1"/>
  </si>
  <si>
    <t>Ｐ</t>
    <phoneticPr fontId="1"/>
  </si>
  <si>
    <t>)</t>
  </si>
  <si>
    <t>秋田北</t>
  </si>
  <si>
    <t>金足農</t>
  </si>
  <si>
    <t>大曲農</t>
  </si>
  <si>
    <t>安　井　優　月</t>
  </si>
  <si>
    <t>藤　原　　　陽</t>
  </si>
  <si>
    <t>田　畑　妃　菜</t>
  </si>
  <si>
    <t>秋田西</t>
  </si>
  <si>
    <t>伊　藤　莉　瑚</t>
  </si>
  <si>
    <t>佐　藤　美　桜</t>
  </si>
  <si>
    <t>角館</t>
  </si>
  <si>
    <t>花輪</t>
  </si>
  <si>
    <t>御所野</t>
  </si>
  <si>
    <t>能代</t>
  </si>
  <si>
    <t>京　野　佑　南</t>
  </si>
  <si>
    <t>石　井　柚　那</t>
  </si>
  <si>
    <t>大曲</t>
  </si>
  <si>
    <t>田　口　奈　穂</t>
  </si>
  <si>
    <t>平成</t>
  </si>
  <si>
    <t>山　本　公　美</t>
  </si>
  <si>
    <t>藤　原　柚　香</t>
  </si>
  <si>
    <t>高　橋　茉　央</t>
  </si>
  <si>
    <t>小　畑　希　心</t>
  </si>
  <si>
    <t>増田</t>
  </si>
  <si>
    <t>横手</t>
  </si>
  <si>
    <t>作左部　沙　良</t>
  </si>
  <si>
    <t>熊　澤　佳　奈</t>
  </si>
  <si>
    <t>玉　木　美　翔</t>
  </si>
  <si>
    <t>畑　山　菜々子</t>
  </si>
  <si>
    <t>島　内　琉　名</t>
  </si>
  <si>
    <t>伊　藤　睦　萌</t>
  </si>
  <si>
    <t>十和田</t>
  </si>
  <si>
    <t>鈴　木　絢　華</t>
  </si>
  <si>
    <t>島　田　栞　里</t>
  </si>
  <si>
    <t>高　橋　　　京</t>
  </si>
  <si>
    <t>細　川　　　柊</t>
  </si>
  <si>
    <t>簾　内　佑希菜</t>
  </si>
  <si>
    <t>高　貝　ここあ</t>
  </si>
  <si>
    <t>山　内　愛　乃</t>
  </si>
  <si>
    <t>宮　崎　凜　愛</t>
  </si>
  <si>
    <t>渡　辺　智　華</t>
  </si>
  <si>
    <t>土　田　愛　夏</t>
  </si>
  <si>
    <t>森　本　希　紀</t>
  </si>
  <si>
    <t>佐　藤　美　佑</t>
  </si>
  <si>
    <t>三　澤　香　花</t>
  </si>
  <si>
    <t>小　嶋　那　奈</t>
  </si>
  <si>
    <t>藤　原　真　愛</t>
  </si>
  <si>
    <t>成　田　芽　吹</t>
  </si>
  <si>
    <t>大　野　春　菜</t>
  </si>
  <si>
    <t>鈴　木　千　乃</t>
  </si>
  <si>
    <t>牧　野　亜　美</t>
  </si>
  <si>
    <t>髙　橋　佳　奈</t>
  </si>
  <si>
    <t>佐　藤　優莉香</t>
  </si>
  <si>
    <t>秋田南</t>
  </si>
  <si>
    <t>梅　田　杏　海</t>
  </si>
  <si>
    <t>今　野　心　菜</t>
  </si>
  <si>
    <t>(</t>
    <phoneticPr fontId="14"/>
  </si>
  <si>
    <t>湯沢</t>
  </si>
  <si>
    <t>鈴　木　翔　也</t>
  </si>
  <si>
    <t>佐々木　大　義</t>
  </si>
  <si>
    <t>武　藤　大　樹</t>
  </si>
  <si>
    <t>柴　田　康　靖</t>
  </si>
  <si>
    <t>本　多　正太郎</t>
  </si>
  <si>
    <t>大曲工</t>
  </si>
  <si>
    <t>渡　部　航　希</t>
  </si>
  <si>
    <t>遠　山　大　河</t>
  </si>
  <si>
    <t>稲　垣　舜　典</t>
  </si>
  <si>
    <t>荘　司　陸　翔</t>
  </si>
  <si>
    <t>雄物川</t>
  </si>
  <si>
    <t>佐々木　章　斗</t>
  </si>
  <si>
    <t>小　松　怜　空</t>
  </si>
  <si>
    <t>藤　井　八　雲</t>
  </si>
  <si>
    <t>畠　山　陸　都</t>
  </si>
  <si>
    <t>大　高　　　皇</t>
  </si>
  <si>
    <t>石　垣　颯　汰</t>
  </si>
  <si>
    <t>橋　本　結　稀</t>
  </si>
  <si>
    <t>柴　田　偉　央</t>
  </si>
  <si>
    <t>髙　橋　　　全</t>
  </si>
  <si>
    <t>大　波　昇太郎</t>
  </si>
  <si>
    <t>与　良　津　志</t>
  </si>
  <si>
    <t>伊　藤　　　蓮</t>
  </si>
  <si>
    <t>畠　山　大　冴</t>
  </si>
  <si>
    <t>田　口　龍　大</t>
  </si>
  <si>
    <t>齊　藤　　　翔</t>
  </si>
  <si>
    <t>照　井　　　秀</t>
  </si>
  <si>
    <t>瀬　川　雅　登</t>
  </si>
  <si>
    <t>加　藤　　　要</t>
  </si>
  <si>
    <t>浅　井　良　哉</t>
  </si>
  <si>
    <t>田　中　結　人</t>
  </si>
  <si>
    <t>鈴　木　眞奈斗</t>
  </si>
  <si>
    <t>小松田　侑　弥</t>
  </si>
  <si>
    <t>岩　谷　　　晃</t>
  </si>
  <si>
    <t>金　　　藍　登</t>
  </si>
  <si>
    <t>宮　田　　　稜</t>
  </si>
  <si>
    <t>原　田　琉　佑</t>
  </si>
  <si>
    <t>田　中　凛太郎</t>
  </si>
  <si>
    <t>加　藤　志　優</t>
  </si>
  <si>
    <t>髙　橋　歩　夢</t>
  </si>
  <si>
    <t>横　山　温　也</t>
  </si>
  <si>
    <t>森　田　智　大</t>
  </si>
  <si>
    <t>福　田　和　彦</t>
  </si>
  <si>
    <t>古　井　和　希</t>
  </si>
  <si>
    <t>藤　井　　　烈</t>
  </si>
  <si>
    <t>齋　藤　宇　紀</t>
  </si>
  <si>
    <t>阿　部　陸　駆</t>
  </si>
  <si>
    <t>戸　部　柊　温</t>
  </si>
  <si>
    <t>渋　谷　光　騎</t>
  </si>
  <si>
    <t>ソフトテニス（令和３年度　全県高校総体）　</t>
    <rPh sb="7" eb="9">
      <t>レイワ</t>
    </rPh>
    <rPh sb="10" eb="12">
      <t>ネンド</t>
    </rPh>
    <rPh sb="12" eb="14">
      <t>ヘイネンド</t>
    </rPh>
    <rPh sb="13" eb="15">
      <t>ゼンケン</t>
    </rPh>
    <rPh sb="15" eb="17">
      <t>コウコウ</t>
    </rPh>
    <rPh sb="17" eb="19">
      <t>ソウタイ</t>
    </rPh>
    <phoneticPr fontId="1"/>
  </si>
  <si>
    <t>＊</t>
    <phoneticPr fontId="1"/>
  </si>
  <si>
    <t>の学校は２ペアで出場の学校となります。</t>
    <rPh sb="1" eb="3">
      <t>ガッコウ</t>
    </rPh>
    <rPh sb="8" eb="10">
      <t>シュツジョウ</t>
    </rPh>
    <rPh sb="11" eb="13">
      <t>ガッコウ</t>
    </rPh>
    <phoneticPr fontId="1"/>
  </si>
  <si>
    <t>秋 田 工</t>
  </si>
  <si>
    <t>秋 田 西</t>
  </si>
  <si>
    <t>御 所 野</t>
  </si>
  <si>
    <t>能代科技</t>
  </si>
  <si>
    <t>秋 田 北</t>
  </si>
  <si>
    <t>本    荘</t>
  </si>
  <si>
    <t>金 足 農</t>
  </si>
  <si>
    <t>由    利</t>
  </si>
  <si>
    <t>秋    田</t>
  </si>
  <si>
    <t>男 鹿 工</t>
  </si>
  <si>
    <t>増    田</t>
  </si>
  <si>
    <t>ソフトテニス（令和３年度　全県高校総体）　</t>
    <rPh sb="7" eb="8">
      <t>レイ</t>
    </rPh>
    <rPh sb="8" eb="9">
      <t>カズ</t>
    </rPh>
    <rPh sb="10" eb="12">
      <t>ネンド</t>
    </rPh>
    <rPh sb="12" eb="14">
      <t>ヘイネンド</t>
    </rPh>
    <rPh sb="13" eb="15">
      <t>ゼンケン</t>
    </rPh>
    <rPh sb="15" eb="17">
      <t>コウコウ</t>
    </rPh>
    <rPh sb="17" eb="19">
      <t>ソウタイ</t>
    </rPh>
    <phoneticPr fontId="1"/>
  </si>
  <si>
    <t>*</t>
    <phoneticPr fontId="1"/>
  </si>
  <si>
    <t>秋田令和</t>
  </si>
  <si>
    <t>秋　　田</t>
  </si>
  <si>
    <t>本　　荘</t>
  </si>
  <si>
    <t>花    輪</t>
  </si>
  <si>
    <t>令和３年度　秋田県高等学校総合体育大会ソフトテニス競技　女子個人戦</t>
    <rPh sb="0" eb="1">
      <t>レイ</t>
    </rPh>
    <rPh sb="1" eb="2">
      <t>カズ</t>
    </rPh>
    <rPh sb="3" eb="5">
      <t>ネンド</t>
    </rPh>
    <rPh sb="5" eb="7">
      <t>ヘイネンド</t>
    </rPh>
    <rPh sb="6" eb="9">
      <t>アキタケン</t>
    </rPh>
    <rPh sb="9" eb="11">
      <t>コウトウ</t>
    </rPh>
    <rPh sb="11" eb="13">
      <t>ガッコウ</t>
    </rPh>
    <rPh sb="13" eb="15">
      <t>ソウゴウ</t>
    </rPh>
    <rPh sb="15" eb="17">
      <t>タイイク</t>
    </rPh>
    <rPh sb="17" eb="19">
      <t>タイカイ</t>
    </rPh>
    <rPh sb="25" eb="27">
      <t>キョウギ</t>
    </rPh>
    <rPh sb="28" eb="29">
      <t>ジョ</t>
    </rPh>
    <rPh sb="29" eb="30">
      <t>ジョシ</t>
    </rPh>
    <rPh sb="30" eb="33">
      <t>コジンセン</t>
    </rPh>
    <phoneticPr fontId="1"/>
  </si>
  <si>
    <t>相　馬　未　藍</t>
  </si>
  <si>
    <t>遠　藤　夢　知</t>
  </si>
  <si>
    <t>出　雲　　　陽</t>
  </si>
  <si>
    <t>竹　内　美　結</t>
  </si>
  <si>
    <t>谷　口　美　宇</t>
  </si>
  <si>
    <t>菊　澤　涼　菜</t>
  </si>
  <si>
    <t>齋　藤　萌々香</t>
  </si>
  <si>
    <t>武　内　　　柚</t>
  </si>
  <si>
    <t>金　澤　綺　子</t>
  </si>
  <si>
    <t>髙　橋　杏　実</t>
  </si>
  <si>
    <t>清　水　華　凜</t>
  </si>
  <si>
    <t>小笠原　　　彩</t>
  </si>
  <si>
    <t>米　森　琴　音</t>
  </si>
  <si>
    <t>鈴　木　さ　ら</t>
  </si>
  <si>
    <t>米　沢　美　咲</t>
  </si>
  <si>
    <t>武　田　愛　唯</t>
  </si>
  <si>
    <t>湯野澤　心　結</t>
  </si>
  <si>
    <t>飯　坂　ひなた</t>
  </si>
  <si>
    <t>本荘</t>
  </si>
  <si>
    <t>佐　藤　陽　菜</t>
  </si>
  <si>
    <t>渡　辺　咲　彩</t>
  </si>
  <si>
    <t>藤　田　涼　羽</t>
  </si>
  <si>
    <t>舘　岡　朱　夏</t>
  </si>
  <si>
    <t>岩　谷　真　帆</t>
  </si>
  <si>
    <t>小　玉　杏　南</t>
  </si>
  <si>
    <t>藤　原　美　生</t>
  </si>
  <si>
    <t>木　内　美　音</t>
  </si>
  <si>
    <t>菅　原　悠　乃</t>
  </si>
  <si>
    <t>小　玉　杏　里</t>
  </si>
  <si>
    <t>松　江　詩　由</t>
  </si>
  <si>
    <t>蓮　沼　楓　夏</t>
  </si>
  <si>
    <t>佐　藤　　　光</t>
  </si>
  <si>
    <t>杉　本　美　羽</t>
  </si>
  <si>
    <t>西　村　百　恵</t>
  </si>
  <si>
    <t>清　水　果　歩</t>
  </si>
  <si>
    <t>髙　橋　柚　希</t>
  </si>
  <si>
    <t>豊　嶋　梨　南</t>
  </si>
  <si>
    <t>久　米　由　華</t>
  </si>
  <si>
    <t>米　谷　愛　梨</t>
  </si>
  <si>
    <t>秋田</t>
  </si>
  <si>
    <t>今　井　春　花</t>
  </si>
  <si>
    <t>菊　田　一　葉</t>
  </si>
  <si>
    <t>由利</t>
  </si>
  <si>
    <t>高　橋　采　那</t>
  </si>
  <si>
    <t>今　野　咲　希</t>
  </si>
  <si>
    <t>大　橋　陽　依</t>
  </si>
  <si>
    <t>加　畠　優　杏</t>
  </si>
  <si>
    <t>新　田　　　恋</t>
  </si>
  <si>
    <t>鈴　木　杏　那</t>
  </si>
  <si>
    <t>成　田　愛　音</t>
  </si>
  <si>
    <t>武　藤　優　奈</t>
  </si>
  <si>
    <t>長　崎　凛　音</t>
  </si>
  <si>
    <t>佐　藤　綺　音</t>
  </si>
  <si>
    <t>菅　原　ゆ　か</t>
  </si>
  <si>
    <t>佐　藤　花　音</t>
  </si>
  <si>
    <t>佐　藤　未　希</t>
  </si>
  <si>
    <t>米　澤　香　子</t>
  </si>
  <si>
    <t>渡　部　栞　乃</t>
  </si>
  <si>
    <t>武　藤　　　咲</t>
  </si>
  <si>
    <t>田　口　陽　向</t>
  </si>
  <si>
    <t>九　島　ひより</t>
  </si>
  <si>
    <t>小　野　莉　奈</t>
  </si>
  <si>
    <t>桑　原　　　暖</t>
  </si>
  <si>
    <t>阿　部　彩　羽</t>
  </si>
  <si>
    <t>北　林　雪　華</t>
  </si>
  <si>
    <t>佐々木　麻　彩</t>
  </si>
  <si>
    <t>佐々木　真衣亜</t>
  </si>
  <si>
    <t>田　口　実　夢</t>
  </si>
  <si>
    <t>小　山　優　依</t>
  </si>
  <si>
    <t>法花堂　麻里愛</t>
  </si>
  <si>
    <t>小　松　未　旺</t>
  </si>
  <si>
    <t>梅　川　結　音</t>
  </si>
  <si>
    <t>高　橋　夏　希</t>
  </si>
  <si>
    <t>栗　田　美　羽</t>
  </si>
  <si>
    <t>佐　藤　桃　香</t>
  </si>
  <si>
    <t>飯　田　愛　未</t>
  </si>
  <si>
    <t>和　田　遥　南</t>
  </si>
  <si>
    <t>橘　　　結　菜</t>
  </si>
  <si>
    <t>村　井　楓　花</t>
  </si>
  <si>
    <t>木　村　瑞　歩</t>
  </si>
  <si>
    <t>髙　橋　里　緒</t>
  </si>
  <si>
    <t>石　井　由　乃</t>
  </si>
  <si>
    <t>小木田　　　遥</t>
  </si>
  <si>
    <t>米　沢　栞　莉</t>
  </si>
  <si>
    <t>長　岐　怜　俐</t>
  </si>
  <si>
    <t>木　村　渚　沙</t>
  </si>
  <si>
    <t>髙　橋　実　咲</t>
  </si>
  <si>
    <t>坂　本　光　優</t>
  </si>
  <si>
    <t>新　池　結　希</t>
  </si>
  <si>
    <t>田　口　　　輝</t>
  </si>
  <si>
    <t>石　井　千栄子</t>
  </si>
  <si>
    <t>本　間　美　咲</t>
  </si>
  <si>
    <t>佐　藤　理　子</t>
  </si>
  <si>
    <t>相　馬　月　海</t>
  </si>
  <si>
    <t>佐　藤　美　咲</t>
  </si>
  <si>
    <t>高　橋　　　結</t>
  </si>
  <si>
    <t>古　家　結　萌</t>
  </si>
  <si>
    <t>菊　地　まゆか</t>
  </si>
  <si>
    <t>小　野　いずみ</t>
  </si>
  <si>
    <t>髙　𣘺　　　鈴</t>
  </si>
  <si>
    <t>髙　橋　　　暖</t>
  </si>
  <si>
    <t>平　塚　咲　菜</t>
  </si>
  <si>
    <t>畑　澤　　　凜</t>
  </si>
  <si>
    <t>原　田　　　凪</t>
  </si>
  <si>
    <t>戸　澤　琴　美</t>
  </si>
  <si>
    <t>長　牛　紅　葉</t>
  </si>
  <si>
    <t>石　井　音　羽</t>
  </si>
  <si>
    <t>越　高　まどか</t>
  </si>
  <si>
    <t>菊　地　結　衣</t>
  </si>
  <si>
    <t>伊　藤　　　虹</t>
  </si>
  <si>
    <t>飯　塚　　　楓</t>
  </si>
  <si>
    <t>小　松　　　楓</t>
  </si>
  <si>
    <t>佐　藤　かすみ</t>
  </si>
  <si>
    <t>長　澤　愛　夏</t>
  </si>
  <si>
    <t>小　坂　美　凪</t>
  </si>
  <si>
    <t>髙　𣘺　美　空</t>
  </si>
  <si>
    <t>佐々木　　　涼</t>
  </si>
  <si>
    <t>高　橋　茉　那</t>
  </si>
  <si>
    <t>冨　樫　美　結</t>
  </si>
  <si>
    <t>佐々木　杏　和</t>
  </si>
  <si>
    <t>渡　邉　希　愛</t>
  </si>
  <si>
    <t>松　井　優　来</t>
  </si>
  <si>
    <t>川　治　羽　未</t>
  </si>
  <si>
    <t>黒　澤　明香里</t>
  </si>
  <si>
    <t>進　藤　　　杏</t>
  </si>
  <si>
    <t>佐々木　千　寿</t>
  </si>
  <si>
    <t>本　多　　　愛</t>
  </si>
  <si>
    <t>新　保　綺　萌</t>
  </si>
  <si>
    <t>髙　橋　理　菜</t>
  </si>
  <si>
    <t>織　田　真　乃</t>
  </si>
  <si>
    <t>簾　内　結　衣</t>
  </si>
  <si>
    <t>渡　部　杏　珠</t>
  </si>
  <si>
    <t>佐々木　　　悠</t>
  </si>
  <si>
    <t>小棚木　好　葉</t>
  </si>
  <si>
    <t>佐　藤　南　美</t>
  </si>
  <si>
    <t>岩　間　未　優</t>
  </si>
  <si>
    <t>佐々木　彩　葉</t>
  </si>
  <si>
    <t>須　田　歩稀那</t>
  </si>
  <si>
    <t>石郷岡　は　な</t>
  </si>
  <si>
    <t>桜　田　美　優</t>
  </si>
  <si>
    <t>小　松　美　月</t>
  </si>
  <si>
    <t>畠　山　千愛実</t>
  </si>
  <si>
    <t>阿　部　千菜美</t>
  </si>
  <si>
    <t>畠　　　結　香</t>
  </si>
  <si>
    <t>石　井　由　夏</t>
  </si>
  <si>
    <t>北　林　唯　愛</t>
  </si>
  <si>
    <t>笹　山　日菜子</t>
  </si>
  <si>
    <t>今　野　莉　玖</t>
  </si>
  <si>
    <t>田　口　胡　桃</t>
  </si>
  <si>
    <t>田　森　玲　実</t>
  </si>
  <si>
    <t>白　石　すみれ</t>
  </si>
  <si>
    <t>小　林　望　美</t>
  </si>
  <si>
    <t>田　口　優　美</t>
  </si>
  <si>
    <t>田　中　麗　奈</t>
  </si>
  <si>
    <t>高　橋　紗　羽</t>
  </si>
  <si>
    <t>和　田　愛　香</t>
  </si>
  <si>
    <t>佐　藤　希　香</t>
  </si>
  <si>
    <t>橋　本　楓　花</t>
  </si>
  <si>
    <t>奥　山　雫　来</t>
  </si>
  <si>
    <t>藤　川　美　涼</t>
  </si>
  <si>
    <t>桐　原　　　陽</t>
  </si>
  <si>
    <t>齋　藤　　　楓</t>
  </si>
  <si>
    <t>川　村　來　未</t>
  </si>
  <si>
    <t>岩　佐　梨　子</t>
  </si>
  <si>
    <t>菅　原　実　莉</t>
  </si>
  <si>
    <t>御所野　友　莉</t>
  </si>
  <si>
    <t>佐　藤　りりか</t>
  </si>
  <si>
    <t>梶　原　花　朋</t>
  </si>
  <si>
    <t>藤　嶋　風　花</t>
  </si>
  <si>
    <t>本　間　琉　華</t>
  </si>
  <si>
    <t>加　納　瑠季夏</t>
  </si>
  <si>
    <t>斎　藤　美　結</t>
  </si>
  <si>
    <t>渋　谷　結　衣</t>
  </si>
  <si>
    <t>佐々木　愛　望</t>
  </si>
  <si>
    <t>畠　山　　　蓮</t>
  </si>
  <si>
    <t>織　田　　  優</t>
  </si>
  <si>
    <t>秋　山　舞　桜</t>
  </si>
  <si>
    <t>令和３年度　秋田県高等学校総合体育大会ソフトテニス競技　男子個人戦　　NO.1</t>
    <rPh sb="0" eb="1">
      <t>レイ</t>
    </rPh>
    <rPh sb="1" eb="2">
      <t>カズ</t>
    </rPh>
    <rPh sb="3" eb="5">
      <t>ネンド</t>
    </rPh>
    <rPh sb="5" eb="7">
      <t>ヘイネンド</t>
    </rPh>
    <rPh sb="6" eb="9">
      <t>アキタケン</t>
    </rPh>
    <rPh sb="9" eb="11">
      <t>コウトウ</t>
    </rPh>
    <rPh sb="11" eb="13">
      <t>ガッコウ</t>
    </rPh>
    <rPh sb="13" eb="15">
      <t>ソウゴウ</t>
    </rPh>
    <rPh sb="15" eb="17">
      <t>タイイク</t>
    </rPh>
    <rPh sb="17" eb="19">
      <t>タイカイ</t>
    </rPh>
    <rPh sb="25" eb="27">
      <t>キョウギ</t>
    </rPh>
    <rPh sb="28" eb="29">
      <t>オトコ</t>
    </rPh>
    <rPh sb="29" eb="30">
      <t>ジョシ</t>
    </rPh>
    <rPh sb="30" eb="33">
      <t>コジンセン</t>
    </rPh>
    <phoneticPr fontId="1"/>
  </si>
  <si>
    <t>令和３年度　秋田県高等学校総合体育大会ソフトテニス競技　男子個人戦　　NO.2</t>
    <rPh sb="0" eb="1">
      <t>レイ</t>
    </rPh>
    <rPh sb="1" eb="2">
      <t>カズ</t>
    </rPh>
    <rPh sb="3" eb="5">
      <t>ネンド</t>
    </rPh>
    <rPh sb="5" eb="7">
      <t>ヘイネンド</t>
    </rPh>
    <rPh sb="6" eb="9">
      <t>アキタケン</t>
    </rPh>
    <rPh sb="9" eb="11">
      <t>コウトウ</t>
    </rPh>
    <rPh sb="11" eb="13">
      <t>ガッコウ</t>
    </rPh>
    <rPh sb="13" eb="15">
      <t>ソウゴウ</t>
    </rPh>
    <rPh sb="15" eb="17">
      <t>タイイク</t>
    </rPh>
    <rPh sb="17" eb="19">
      <t>タイカイ</t>
    </rPh>
    <rPh sb="25" eb="27">
      <t>キョウギ</t>
    </rPh>
    <rPh sb="28" eb="29">
      <t>オトコ</t>
    </rPh>
    <rPh sb="29" eb="30">
      <t>ジョシ</t>
    </rPh>
    <rPh sb="30" eb="33">
      <t>コジンセン</t>
    </rPh>
    <phoneticPr fontId="1"/>
  </si>
  <si>
    <t>髙　栁　順　成</t>
  </si>
  <si>
    <t>吉　川　柊　太</t>
  </si>
  <si>
    <t>杉　渕　忠　稀</t>
  </si>
  <si>
    <t>吉　田　夕　輝</t>
  </si>
  <si>
    <t>秋田工業</t>
  </si>
  <si>
    <t>池　田　龍　輝</t>
  </si>
  <si>
    <t>加　賀　大　和</t>
  </si>
  <si>
    <t>笹　本　瑠　稀</t>
  </si>
  <si>
    <t>小山田　涼　太</t>
  </si>
  <si>
    <t>佐々木　悠　翔</t>
  </si>
  <si>
    <t>荒　谷　空　良</t>
  </si>
  <si>
    <t>大　山　玲　音</t>
  </si>
  <si>
    <t>中　村　　　陽</t>
  </si>
  <si>
    <t>澤　木　悠　斗</t>
  </si>
  <si>
    <t>男鹿工業</t>
  </si>
  <si>
    <t>菅　原　拓　海</t>
  </si>
  <si>
    <t>前　野　雄　衣</t>
  </si>
  <si>
    <t>鎌　田　粋　人</t>
  </si>
  <si>
    <t>小　栗　温　人</t>
  </si>
  <si>
    <t>佐　藤　銀　志</t>
  </si>
  <si>
    <t>菅　生　拓　史</t>
  </si>
  <si>
    <t>長　山　大　尊</t>
  </si>
  <si>
    <t>松　浦　一　輝</t>
  </si>
  <si>
    <t>髙　橋　凪　琉</t>
  </si>
  <si>
    <t>柿　﨑　真　優</t>
  </si>
  <si>
    <t>平良木　遥　斗</t>
  </si>
  <si>
    <t>有　原　樟　真</t>
  </si>
  <si>
    <t>髙　橋　宏太朗</t>
  </si>
  <si>
    <t>竹　内　拓　斗</t>
  </si>
  <si>
    <t>藤　原　千　里</t>
  </si>
  <si>
    <t>畠　山　颯　太</t>
  </si>
  <si>
    <t>米　塚　啓　太</t>
  </si>
  <si>
    <t>金足農業</t>
  </si>
  <si>
    <t>板　橋　拓　也</t>
  </si>
  <si>
    <t>青　山　実　礼</t>
  </si>
  <si>
    <t>工　藤　吉　峰</t>
  </si>
  <si>
    <t>齊　藤　　　宙</t>
  </si>
  <si>
    <t>伊　藤　琥　珀</t>
  </si>
  <si>
    <t>高　沢　　　響</t>
  </si>
  <si>
    <t>佐々木　　　瞬</t>
  </si>
  <si>
    <t>木　村　壱　希</t>
  </si>
  <si>
    <t>倍　賞　優　矢</t>
  </si>
  <si>
    <t>成　田　辿　真</t>
  </si>
  <si>
    <t>田　牧　勇　我</t>
  </si>
  <si>
    <t>瀬　川　　　舜</t>
  </si>
  <si>
    <t>工　藤　淳　太</t>
  </si>
  <si>
    <t>大　沼　風　河</t>
  </si>
  <si>
    <t>藤　岡　柏　人</t>
  </si>
  <si>
    <t>関　　　　　渉</t>
  </si>
  <si>
    <t>千　田　至　恩</t>
  </si>
  <si>
    <t>栁　沢　飛　斗</t>
  </si>
  <si>
    <t>藤　城　和　樹</t>
  </si>
  <si>
    <t>秋　山　　　滉</t>
  </si>
  <si>
    <t>酒　出　悠　晴</t>
  </si>
  <si>
    <t>門　脇　時　男</t>
  </si>
  <si>
    <t>高　橋　零　生</t>
  </si>
  <si>
    <t>柏　木　琉　斗</t>
  </si>
  <si>
    <t>飛　澤　堅　太</t>
  </si>
  <si>
    <t>菊　田　大　智</t>
  </si>
  <si>
    <t>秋　山　魁　斗</t>
  </si>
  <si>
    <t>髙　橋　理　駈</t>
  </si>
  <si>
    <t>小松田　我　玖</t>
  </si>
  <si>
    <t>松　田　栄　人</t>
  </si>
  <si>
    <t>佐　野　涼　真</t>
  </si>
  <si>
    <t>山　谷　純　平</t>
  </si>
  <si>
    <t>木　藤　龍　哉</t>
  </si>
  <si>
    <t>設　樂　息　吹</t>
  </si>
  <si>
    <t>茂　木　晴　澄</t>
  </si>
  <si>
    <t>黒　澤　陽　斗</t>
  </si>
  <si>
    <t>伊　山　京　助</t>
  </si>
  <si>
    <t>因　幡　颯　汰</t>
  </si>
  <si>
    <t>藤　谷　透　磨</t>
  </si>
  <si>
    <t>片　岡　将　武</t>
  </si>
  <si>
    <t>千　葉　亮　太</t>
  </si>
  <si>
    <t>小　林　歩　夢</t>
  </si>
  <si>
    <t>宮　越　海　成</t>
  </si>
  <si>
    <t>小棚木　孝　寛</t>
  </si>
  <si>
    <t>柴　田　一　輝</t>
  </si>
  <si>
    <t>佐　藤　健　翔</t>
  </si>
  <si>
    <t>佐々木　陸　登</t>
  </si>
  <si>
    <t>佐　野　広　河</t>
  </si>
  <si>
    <t>原　　　博　紀</t>
  </si>
  <si>
    <t>伊　藤　　　柊</t>
  </si>
  <si>
    <t>煙　山　哉　太</t>
  </si>
  <si>
    <t>馬　淵　厳　士</t>
  </si>
  <si>
    <t>成　田　悠　介</t>
  </si>
  <si>
    <t>成　田　大　岳</t>
  </si>
  <si>
    <t>佐　藤　綾　平</t>
  </si>
  <si>
    <t>鈴　木　優　太</t>
  </si>
  <si>
    <t>猪　股　大　和</t>
  </si>
  <si>
    <t>成　田　拓　人</t>
  </si>
  <si>
    <t>佐　藤　那　樹</t>
  </si>
  <si>
    <t>長　岐　健　生</t>
  </si>
  <si>
    <t>石　川　珠　羽</t>
  </si>
  <si>
    <t>佐　藤　　　圭</t>
  </si>
  <si>
    <t>宮　田　一　樹</t>
  </si>
  <si>
    <t>伊　藤　亮　輔</t>
  </si>
  <si>
    <t>矢　口　雄　稀</t>
  </si>
  <si>
    <t>山　本　創　紀</t>
  </si>
  <si>
    <t>原　田　　　陽</t>
  </si>
  <si>
    <t>中　山　遼　祐</t>
  </si>
  <si>
    <t>齋　藤　　　快</t>
  </si>
  <si>
    <t>川　村　晴　仁</t>
  </si>
  <si>
    <t>林　　　久　穏</t>
  </si>
  <si>
    <t>堀  内  璃  来</t>
  </si>
  <si>
    <t>佐　藤　一　翔</t>
  </si>
  <si>
    <t>岡　﨑　優　平</t>
  </si>
  <si>
    <t>石　塚　悠　太</t>
  </si>
  <si>
    <t>芳  賀  優  喜</t>
  </si>
  <si>
    <t>石　川　宥　生</t>
  </si>
  <si>
    <t>畠　山　晃之進</t>
  </si>
  <si>
    <t>佐々木　　　駿</t>
  </si>
  <si>
    <t>佐々木　駿　哉</t>
  </si>
  <si>
    <t>髙　橋　柊　馬</t>
  </si>
  <si>
    <t>佐　藤　慎太郎</t>
  </si>
  <si>
    <t>阿　部　悠　志</t>
  </si>
  <si>
    <t>齋　藤　大　馳</t>
  </si>
  <si>
    <t>後　藤　快　成</t>
  </si>
  <si>
    <t>齊　藤　慧　真</t>
  </si>
  <si>
    <t>菅　原　寛　叶</t>
  </si>
  <si>
    <t>豊　島　聖　弥</t>
  </si>
  <si>
    <t>岩　崎　　　碧</t>
  </si>
  <si>
    <t>石　川　雅　哉</t>
  </si>
  <si>
    <t>木　曽　己太郎</t>
  </si>
  <si>
    <t>工　藤　　　翼</t>
  </si>
  <si>
    <t>栁　田　拓　輝</t>
  </si>
  <si>
    <t>中　嶋　柊　哉</t>
  </si>
  <si>
    <t>浪　岡　愛　琉</t>
  </si>
  <si>
    <t>安　倍　東　輝</t>
  </si>
  <si>
    <t>髙　橋　朔　也</t>
  </si>
  <si>
    <t>安  田　透  矢</t>
  </si>
  <si>
    <t>小笠原　　　陸</t>
  </si>
  <si>
    <t>小笠原　元　伸</t>
  </si>
  <si>
    <t>柴　田　将　冴</t>
  </si>
  <si>
    <t>黒　澤　悠　真</t>
  </si>
  <si>
    <t>小　国　瑛　太</t>
  </si>
  <si>
    <t>曽　我　　　輝</t>
  </si>
  <si>
    <t>天　野　総　介</t>
  </si>
  <si>
    <t>石　田　琉　人</t>
  </si>
  <si>
    <t>菅　原　皐　丞</t>
  </si>
  <si>
    <t>奥　山　広　都</t>
  </si>
  <si>
    <t>上　田　隼　也</t>
  </si>
  <si>
    <t>佐　藤　　　駿</t>
  </si>
  <si>
    <t>木　内　優　翔</t>
  </si>
  <si>
    <t>齊　藤　　　柊</t>
  </si>
  <si>
    <t>太　田　　　翔</t>
  </si>
  <si>
    <t>高　橋　　　天</t>
  </si>
  <si>
    <t>佐々木　武　蔵</t>
  </si>
  <si>
    <t>萩　原　優　太</t>
  </si>
  <si>
    <t>佐　藤　光　聖</t>
  </si>
  <si>
    <t>後　藤　波　鳳</t>
  </si>
  <si>
    <t>片　濱　蓮　也</t>
  </si>
  <si>
    <t>小　林　海　惺</t>
  </si>
  <si>
    <t>今　井　海　翔</t>
  </si>
  <si>
    <t>竹　村　　　琉</t>
  </si>
  <si>
    <t>園　部　妃　統</t>
  </si>
  <si>
    <t>畠　山　　　樹</t>
  </si>
  <si>
    <t>木　村　奎　仁</t>
  </si>
  <si>
    <t>清  水　京  介</t>
  </si>
  <si>
    <t>池　田　柊　司</t>
  </si>
  <si>
    <t>菅　沼　優　汰</t>
  </si>
  <si>
    <t>江　畠　龍　輝</t>
  </si>
  <si>
    <t>明　石　一　希</t>
  </si>
  <si>
    <t>葛　西　圭　佑</t>
  </si>
  <si>
    <t>鶴　田　歩　夢</t>
  </si>
  <si>
    <t>佐　藤　凜　空</t>
  </si>
  <si>
    <t>小笠原　優　斗</t>
  </si>
  <si>
    <t>佐　藤　明　育</t>
  </si>
  <si>
    <t>土　田　康　平</t>
  </si>
  <si>
    <t>武　藤　駿　介</t>
  </si>
  <si>
    <t>長久保　　　悠</t>
  </si>
  <si>
    <t>後　藤　瞭　和</t>
  </si>
  <si>
    <t>三　谷　惟　斗</t>
  </si>
  <si>
    <t>本　多　佑　羽</t>
  </si>
  <si>
    <t>小　向　健　文</t>
  </si>
  <si>
    <t>佐　藤　遥　翔</t>
  </si>
  <si>
    <t>佐々木　煌　河</t>
  </si>
  <si>
    <t>山　崎　勝　栄</t>
  </si>
  <si>
    <t>樫　尾　昴　星</t>
  </si>
  <si>
    <t>土　田　篤　輝</t>
  </si>
  <si>
    <t>原　　　　　累</t>
  </si>
  <si>
    <t>都　竹　　　晴</t>
  </si>
  <si>
    <t>佐　藤　浩　人</t>
  </si>
  <si>
    <t>三　浦　凪　人</t>
  </si>
  <si>
    <t>原　田　空　翔</t>
  </si>
  <si>
    <t>藤　原　信　哉</t>
  </si>
  <si>
    <t>田　中　　　響</t>
  </si>
  <si>
    <t>船　木　啓　人</t>
  </si>
  <si>
    <t>綿　引　光太郎</t>
  </si>
  <si>
    <t>仙　台　神　威</t>
  </si>
  <si>
    <t>山　口　　　誠</t>
  </si>
  <si>
    <t>仲　澤　青　空</t>
  </si>
  <si>
    <t>西　村　朋　輝</t>
  </si>
  <si>
    <t>千　田　遼　大</t>
  </si>
  <si>
    <t>田　口　雄　大</t>
  </si>
  <si>
    <t>夏　井　基　成</t>
  </si>
  <si>
    <t>山　科　健　心</t>
  </si>
  <si>
    <t>田　中　大　尊</t>
  </si>
  <si>
    <t>鈴　木　　　翼</t>
  </si>
  <si>
    <t>大　野　　　寛</t>
  </si>
  <si>
    <t>松　浦　匠　翼</t>
  </si>
  <si>
    <t>伊　藤　巧　真</t>
  </si>
  <si>
    <t>三　浦　大　晟</t>
  </si>
  <si>
    <t>阿　部　哲　平</t>
  </si>
  <si>
    <t>太　田　　　諒</t>
  </si>
  <si>
    <t>山　初　大　空</t>
  </si>
  <si>
    <t>益　滿　昂　佑</t>
  </si>
  <si>
    <t>武　田　海　聖</t>
  </si>
  <si>
    <t>橋　場　隼　也</t>
  </si>
  <si>
    <t>永　沢　紀　磨</t>
  </si>
  <si>
    <t>小笠原　陽　樹</t>
  </si>
  <si>
    <t>村　井　宣　輝</t>
  </si>
  <si>
    <t>佐　藤　星　汰</t>
  </si>
  <si>
    <t>石　川　大　翔</t>
  </si>
  <si>
    <t>佐　藤　響　亮</t>
  </si>
  <si>
    <t>伊　藤　一　世</t>
  </si>
  <si>
    <t>佐　藤　敦　喜</t>
  </si>
  <si>
    <t>戸　澤　稀　央</t>
  </si>
  <si>
    <t>川　尻　大　太</t>
  </si>
  <si>
    <t>武　藤　優　燈</t>
  </si>
  <si>
    <t>田　中　義　和</t>
  </si>
  <si>
    <t>湊　　　海　人</t>
  </si>
  <si>
    <t>村　田　桐　麻</t>
  </si>
  <si>
    <t>佐　藤　充　晃</t>
  </si>
  <si>
    <t>小　松　利玖斗</t>
  </si>
  <si>
    <t>川　波　丈一郎</t>
  </si>
  <si>
    <t>戸　沢　歩　夢</t>
  </si>
  <si>
    <t>大　門　勇　貴</t>
  </si>
  <si>
    <t>保　坂　空　汰</t>
  </si>
  <si>
    <t>木　嶋　琉　士</t>
  </si>
  <si>
    <t>佐々木　寛　太</t>
  </si>
  <si>
    <t>瀧　澤　　　琉</t>
  </si>
  <si>
    <t>小　林　右　京</t>
  </si>
  <si>
    <t>伊　藤　　　心</t>
  </si>
  <si>
    <t>佐々木　龍　誠</t>
  </si>
  <si>
    <t>畠　山　煌　生</t>
  </si>
  <si>
    <t>佐々木　楓　也</t>
  </si>
  <si>
    <t>戸　澤　明　寿</t>
  </si>
  <si>
    <t>佐　藤　　　壮</t>
  </si>
  <si>
    <t>加　藤　泰　和</t>
  </si>
  <si>
    <t>中　嶋　　　蓮</t>
  </si>
  <si>
    <t>田　中　龍　平</t>
  </si>
  <si>
    <t>長　澤　潤　弥</t>
  </si>
  <si>
    <t>小　林　隼　輔</t>
  </si>
  <si>
    <t>平  塚　　  颯</t>
  </si>
  <si>
    <t>相　馬　史　弥</t>
  </si>
  <si>
    <t>真　崎　佳　也</t>
  </si>
  <si>
    <t>藤  井　　  新</t>
  </si>
  <si>
    <t>松　岡　彩　人</t>
  </si>
  <si>
    <t>高　橋　柊　真</t>
  </si>
  <si>
    <t>(</t>
  </si>
  <si>
    <t>）</t>
  </si>
  <si>
    <t>R</t>
    <phoneticPr fontId="4"/>
  </si>
  <si>
    <t>佐　藤　孝　祐</t>
    <rPh sb="0" eb="1">
      <t>タスク</t>
    </rPh>
    <rPh sb="2" eb="3">
      <t>フジ</t>
    </rPh>
    <rPh sb="4" eb="5">
      <t>コウ</t>
    </rPh>
    <rPh sb="6" eb="7">
      <t>ユウ</t>
    </rPh>
    <phoneticPr fontId="4"/>
  </si>
  <si>
    <t>安　部　千　遥</t>
    <rPh sb="0" eb="1">
      <t>ヤス</t>
    </rPh>
    <rPh sb="2" eb="3">
      <t>ブ</t>
    </rPh>
    <rPh sb="4" eb="5">
      <t>セン</t>
    </rPh>
    <rPh sb="6" eb="7">
      <t>ハルカ</t>
    </rPh>
    <phoneticPr fontId="4"/>
  </si>
  <si>
    <t>※横手清陵－能代科技は得失ポイント差による</t>
    <rPh sb="1" eb="3">
      <t>ヨコテ</t>
    </rPh>
    <rPh sb="3" eb="5">
      <t>セイリョウ</t>
    </rPh>
    <rPh sb="6" eb="8">
      <t>ノシロ</t>
    </rPh>
    <rPh sb="8" eb="10">
      <t>カギ</t>
    </rPh>
    <rPh sb="11" eb="13">
      <t>トクシツ</t>
    </rPh>
    <rPh sb="17" eb="18">
      <t>サ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</si>
</sst>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sz val="6"/>
      <name val="Osaka"/>
      <family val="3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 style="thick">
        <color indexed="10"/>
      </left>
      <right/>
      <top/>
      <bottom/>
      <diagonal/>
    </border>
    <border>
      <left/>
      <right/>
      <top style="thick">
        <color indexed="10"/>
      </top>
      <bottom/>
      <diagonal/>
    </border>
    <border>
      <left style="thick">
        <color rgb="FFFF0000"/>
      </left>
      <right/>
      <top/>
      <bottom/>
      <diagonal/>
    </border>
    <border>
      <left/>
      <right style="dotted">
        <color indexed="64"/>
      </right>
      <top/>
      <bottom style="thick">
        <color rgb="FFFF0000"/>
      </bottom>
      <diagonal/>
    </border>
    <border>
      <left style="thick">
        <color indexed="10"/>
      </left>
      <right style="thick">
        <color rgb="FFFF0000"/>
      </right>
      <top/>
      <bottom/>
      <diagonal/>
    </border>
    <border>
      <left style="thick">
        <color indexed="10"/>
      </left>
      <right style="thick">
        <color rgb="FFFF0000"/>
      </right>
      <top/>
      <bottom style="thick">
        <color indexed="10"/>
      </bottom>
      <diagonal/>
    </border>
    <border>
      <left style="thick">
        <color rgb="FFFF0000"/>
      </left>
      <right style="thick">
        <color rgb="FFFF0000"/>
      </right>
      <top style="thick">
        <color indexed="10"/>
      </top>
      <bottom/>
      <diagonal/>
    </border>
    <border>
      <left/>
      <right style="thick">
        <color rgb="FFFF0000"/>
      </right>
      <top style="thick">
        <color indexed="10"/>
      </top>
      <bottom/>
      <diagonal/>
    </border>
  </borders>
  <cellStyleXfs count="3">
    <xf numFmtId="0" fontId="0" fillId="0" borderId="0">
      <alignment vertical="center"/>
    </xf>
    <xf numFmtId="0" fontId="11" fillId="0" borderId="0"/>
    <xf numFmtId="0" fontId="15" fillId="0" borderId="0">
      <alignment vertical="center"/>
    </xf>
  </cellStyleXfs>
  <cellXfs count="255">
    <xf numFmtId="0" fontId="0" fillId="0" borderId="0" xfId="0">
      <alignment vertical="center"/>
    </xf>
    <xf numFmtId="0" fontId="2" fillId="0" borderId="0" xfId="0" applyFont="1" applyAlignment="1"/>
    <xf numFmtId="0" fontId="2" fillId="0" borderId="0" xfId="0" applyFont="1" applyAlignment="1">
      <alignment horizontal="left" vertical="center"/>
    </xf>
    <xf numFmtId="0" fontId="2" fillId="0" borderId="7" xfId="0" applyFont="1" applyBorder="1" applyAlignment="1"/>
    <xf numFmtId="0" fontId="7" fillId="0" borderId="0" xfId="0" applyFont="1" applyAlignment="1"/>
    <xf numFmtId="0" fontId="10" fillId="0" borderId="0" xfId="0" applyFont="1" applyAlignment="1"/>
    <xf numFmtId="0" fontId="10" fillId="0" borderId="0" xfId="0" applyFont="1" applyAlignment="1">
      <alignment horizontal="left" vertical="center"/>
    </xf>
    <xf numFmtId="0" fontId="8" fillId="0" borderId="0" xfId="0" applyFont="1" applyAlignment="1"/>
    <xf numFmtId="0" fontId="3" fillId="0" borderId="0" xfId="0" applyFont="1" applyAlignment="1"/>
    <xf numFmtId="0" fontId="2" fillId="0" borderId="0" xfId="1" applyFont="1"/>
    <xf numFmtId="0" fontId="2" fillId="0" borderId="0" xfId="1" applyFont="1" applyAlignment="1">
      <alignment vertical="center"/>
    </xf>
    <xf numFmtId="0" fontId="2" fillId="0" borderId="0" xfId="1" applyFont="1" applyAlignment="1">
      <alignment horizontal="distributed" inden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/>
    <xf numFmtId="0" fontId="2" fillId="0" borderId="3" xfId="0" applyFont="1" applyBorder="1" applyAlignment="1"/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8" xfId="0" applyFont="1" applyBorder="1" applyAlignment="1"/>
    <xf numFmtId="0" fontId="2" fillId="0" borderId="0" xfId="0" applyFont="1" applyAlignment="1">
      <alignment horizontal="distributed" vertical="center"/>
    </xf>
    <xf numFmtId="0" fontId="2" fillId="0" borderId="6" xfId="0" applyFont="1" applyBorder="1" applyAlignment="1"/>
    <xf numFmtId="0" fontId="2" fillId="0" borderId="9" xfId="0" applyFont="1" applyBorder="1" applyAlignment="1"/>
    <xf numFmtId="0" fontId="2" fillId="0" borderId="0" xfId="0" applyFont="1" applyAlignment="1">
      <alignment horizontal="distributed" inden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distributed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right" vertical="top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distributed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distributed" vertical="distributed"/>
    </xf>
    <xf numFmtId="0" fontId="9" fillId="0" borderId="0" xfId="0" applyFont="1" applyAlignment="1"/>
    <xf numFmtId="0" fontId="9" fillId="0" borderId="0" xfId="0" applyFont="1" applyAlignment="1">
      <alignment horizontal="distributed"/>
    </xf>
    <xf numFmtId="0" fontId="9" fillId="0" borderId="0" xfId="0" applyFont="1" applyAlignment="1">
      <alignment horizontal="distributed" vertical="distributed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distributed" vertical="distributed"/>
    </xf>
    <xf numFmtId="0" fontId="13" fillId="0" borderId="0" xfId="0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2" fillId="0" borderId="10" xfId="1" applyFont="1" applyBorder="1" applyAlignment="1">
      <alignment horizontal="right" vertical="center"/>
    </xf>
    <xf numFmtId="0" fontId="2" fillId="0" borderId="10" xfId="1" applyFont="1" applyBorder="1"/>
    <xf numFmtId="0" fontId="2" fillId="0" borderId="10" xfId="1" applyFont="1" applyBorder="1" applyAlignment="1">
      <alignment horizontal="center" vertical="center"/>
    </xf>
    <xf numFmtId="0" fontId="2" fillId="0" borderId="10" xfId="1" applyFont="1" applyBorder="1" applyAlignment="1">
      <alignment horizontal="left" vertical="center"/>
    </xf>
    <xf numFmtId="0" fontId="2" fillId="0" borderId="11" xfId="1" applyFont="1" applyBorder="1" applyAlignment="1">
      <alignment horizontal="right" vertical="center"/>
    </xf>
    <xf numFmtId="0" fontId="2" fillId="0" borderId="0" xfId="1" applyFont="1" applyBorder="1"/>
    <xf numFmtId="0" fontId="2" fillId="0" borderId="12" xfId="1" applyFont="1" applyBorder="1" applyAlignment="1">
      <alignment horizontal="left" vertical="center"/>
    </xf>
    <xf numFmtId="0" fontId="2" fillId="0" borderId="13" xfId="1" applyFont="1" applyBorder="1" applyAlignment="1">
      <alignment horizontal="right" vertical="center"/>
    </xf>
    <xf numFmtId="0" fontId="2" fillId="0" borderId="14" xfId="1" applyFont="1" applyBorder="1" applyAlignment="1">
      <alignment horizontal="right" vertical="center"/>
    </xf>
    <xf numFmtId="0" fontId="2" fillId="0" borderId="13" xfId="1" applyFont="1" applyBorder="1" applyAlignment="1">
      <alignment horizontal="left" vertical="center"/>
    </xf>
    <xf numFmtId="0" fontId="2" fillId="0" borderId="14" xfId="1" applyFont="1" applyBorder="1" applyAlignment="1">
      <alignment horizontal="left" vertical="center"/>
    </xf>
    <xf numFmtId="0" fontId="2" fillId="0" borderId="0" xfId="1" applyFont="1" applyAlignment="1">
      <alignment horizontal="distributed" vertical="center"/>
    </xf>
    <xf numFmtId="0" fontId="2" fillId="0" borderId="10" xfId="1" applyFont="1" applyBorder="1" applyAlignment="1">
      <alignment horizontal="distributed" vertical="center"/>
    </xf>
    <xf numFmtId="0" fontId="2" fillId="0" borderId="15" xfId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0" fontId="2" fillId="0" borderId="11" xfId="1" applyFont="1" applyBorder="1"/>
    <xf numFmtId="0" fontId="2" fillId="0" borderId="11" xfId="1" applyFont="1" applyBorder="1" applyAlignment="1">
      <alignment horizontal="left" vertical="center"/>
    </xf>
    <xf numFmtId="0" fontId="2" fillId="0" borderId="0" xfId="1" applyFont="1" applyAlignment="1">
      <alignment horizontal="left"/>
    </xf>
    <xf numFmtId="0" fontId="2" fillId="0" borderId="13" xfId="1" applyFont="1" applyBorder="1" applyAlignment="1">
      <alignment horizontal="left"/>
    </xf>
    <xf numFmtId="0" fontId="2" fillId="0" borderId="12" xfId="1" applyFont="1" applyBorder="1"/>
    <xf numFmtId="0" fontId="2" fillId="0" borderId="10" xfId="1" applyFont="1" applyBorder="1" applyAlignment="1">
      <alignment horizontal="left"/>
    </xf>
    <xf numFmtId="0" fontId="2" fillId="0" borderId="13" xfId="1" applyFont="1" applyBorder="1"/>
    <xf numFmtId="0" fontId="2" fillId="0" borderId="12" xfId="1" applyFont="1" applyBorder="1" applyAlignment="1">
      <alignment horizontal="left"/>
    </xf>
    <xf numFmtId="0" fontId="2" fillId="0" borderId="16" xfId="1" applyFont="1" applyBorder="1" applyAlignment="1">
      <alignment horizontal="left"/>
    </xf>
    <xf numFmtId="0" fontId="2" fillId="0" borderId="16" xfId="1" applyFont="1" applyBorder="1"/>
    <xf numFmtId="0" fontId="2" fillId="0" borderId="0" xfId="1" applyFont="1" applyBorder="1" applyAlignment="1">
      <alignment horizontal="left"/>
    </xf>
    <xf numFmtId="0" fontId="2" fillId="0" borderId="13" xfId="1" applyFont="1" applyBorder="1" applyAlignment="1">
      <alignment horizontal="left" vertical="top"/>
    </xf>
    <xf numFmtId="0" fontId="2" fillId="0" borderId="17" xfId="1" applyFont="1" applyBorder="1" applyAlignment="1">
      <alignment horizontal="left"/>
    </xf>
    <xf numFmtId="0" fontId="2" fillId="0" borderId="18" xfId="1" applyFont="1" applyBorder="1"/>
    <xf numFmtId="0" fontId="2" fillId="0" borderId="16" xfId="1" applyFont="1" applyBorder="1" applyAlignment="1">
      <alignment horizontal="right" vertical="center"/>
    </xf>
    <xf numFmtId="0" fontId="13" fillId="0" borderId="10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3" fillId="0" borderId="17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/>
    </xf>
    <xf numFmtId="0" fontId="13" fillId="0" borderId="19" xfId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1" applyAlignment="1">
      <alignment vertical="center"/>
    </xf>
    <xf numFmtId="0" fontId="13" fillId="0" borderId="10" xfId="1" applyFont="1" applyFill="1" applyBorder="1" applyAlignment="1">
      <alignment horizontal="center" vertical="center"/>
    </xf>
    <xf numFmtId="0" fontId="13" fillId="0" borderId="0" xfId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12" xfId="1" applyFont="1" applyFill="1" applyBorder="1" applyAlignment="1">
      <alignment horizontal="center" vertical="center"/>
    </xf>
    <xf numFmtId="0" fontId="13" fillId="0" borderId="13" xfId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1" xfId="1" applyFont="1" applyFill="1" applyBorder="1" applyAlignment="1">
      <alignment horizontal="center" vertical="center"/>
    </xf>
    <xf numFmtId="0" fontId="13" fillId="0" borderId="0" xfId="1" applyFont="1" applyAlignment="1">
      <alignment vertical="center"/>
    </xf>
    <xf numFmtId="0" fontId="13" fillId="0" borderId="1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13" fillId="0" borderId="17" xfId="1" applyFont="1" applyFill="1" applyBorder="1" applyAlignment="1">
      <alignment horizontal="center" vertical="center"/>
    </xf>
    <xf numFmtId="0" fontId="2" fillId="0" borderId="20" xfId="1" applyFont="1" applyBorder="1" applyAlignment="1">
      <alignment horizontal="left"/>
    </xf>
    <xf numFmtId="0" fontId="2" fillId="0" borderId="0" xfId="1" applyNumberFormat="1" applyFont="1" applyFill="1" applyBorder="1" applyAlignment="1">
      <alignment horizontal="left"/>
    </xf>
    <xf numFmtId="0" fontId="2" fillId="0" borderId="20" xfId="1" applyNumberFormat="1" applyFont="1" applyFill="1" applyBorder="1" applyAlignment="1">
      <alignment horizontal="left"/>
    </xf>
    <xf numFmtId="0" fontId="2" fillId="0" borderId="23" xfId="1" applyFont="1" applyBorder="1" applyAlignment="1">
      <alignment horizontal="left"/>
    </xf>
    <xf numFmtId="0" fontId="2" fillId="0" borderId="24" xfId="1" applyNumberFormat="1" applyFont="1" applyFill="1" applyBorder="1" applyAlignment="1">
      <alignment horizontal="left"/>
    </xf>
    <xf numFmtId="0" fontId="2" fillId="0" borderId="22" xfId="1" applyFont="1" applyBorder="1" applyAlignment="1">
      <alignment horizontal="left"/>
    </xf>
    <xf numFmtId="0" fontId="2" fillId="0" borderId="0" xfId="1" applyFont="1" applyBorder="1" applyAlignment="1">
      <alignment horizontal="right"/>
    </xf>
    <xf numFmtId="0" fontId="2" fillId="0" borderId="23" xfId="1" applyFont="1" applyBorder="1" applyAlignment="1">
      <alignment horizontal="right"/>
    </xf>
    <xf numFmtId="0" fontId="2" fillId="0" borderId="0" xfId="1" applyNumberFormat="1" applyFont="1" applyFill="1" applyBorder="1" applyAlignment="1">
      <alignment horizontal="right"/>
    </xf>
    <xf numFmtId="0" fontId="2" fillId="0" borderId="21" xfId="1" applyNumberFormat="1" applyFont="1" applyFill="1" applyBorder="1" applyAlignment="1">
      <alignment horizontal="right"/>
    </xf>
    <xf numFmtId="0" fontId="2" fillId="0" borderId="20" xfId="1" applyFont="1" applyBorder="1"/>
    <xf numFmtId="0" fontId="2" fillId="0" borderId="20" xfId="1" applyNumberFormat="1" applyFont="1" applyFill="1" applyBorder="1"/>
    <xf numFmtId="0" fontId="2" fillId="0" borderId="24" xfId="1" applyFont="1" applyBorder="1"/>
    <xf numFmtId="0" fontId="2" fillId="0" borderId="23" xfId="1" applyNumberFormat="1" applyFont="1" applyFill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/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/>
    <xf numFmtId="0" fontId="2" fillId="0" borderId="13" xfId="0" applyFont="1" applyBorder="1" applyAlignment="1">
      <alignment horizontal="right" vertical="center"/>
    </xf>
    <xf numFmtId="0" fontId="2" fillId="0" borderId="12" xfId="0" applyFont="1" applyBorder="1" applyAlignment="1"/>
    <xf numFmtId="0" fontId="2" fillId="0" borderId="11" xfId="0" applyFont="1" applyBorder="1" applyAlignment="1"/>
    <xf numFmtId="0" fontId="2" fillId="0" borderId="10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2" fillId="0" borderId="17" xfId="0" applyFont="1" applyBorder="1" applyAlignment="1"/>
    <xf numFmtId="0" fontId="2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3" xfId="0" applyFont="1" applyBorder="1" applyAlignment="1">
      <alignment horizontal="right"/>
    </xf>
    <xf numFmtId="0" fontId="2" fillId="0" borderId="25" xfId="0" applyFont="1" applyBorder="1" applyAlignment="1">
      <alignment horizontal="left"/>
    </xf>
    <xf numFmtId="0" fontId="2" fillId="0" borderId="16" xfId="0" applyFont="1" applyBorder="1" applyAlignment="1"/>
    <xf numFmtId="0" fontId="2" fillId="0" borderId="19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14" xfId="0" applyFont="1" applyBorder="1" applyAlignment="1">
      <alignment vertical="top"/>
    </xf>
    <xf numFmtId="0" fontId="3" fillId="0" borderId="26" xfId="0" applyFont="1" applyBorder="1" applyAlignment="1">
      <alignment horizontal="center" vertical="center"/>
    </xf>
    <xf numFmtId="0" fontId="3" fillId="0" borderId="5" xfId="0" applyFont="1" applyBorder="1" applyAlignment="1"/>
    <xf numFmtId="0" fontId="3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11" xfId="1" applyFont="1" applyBorder="1" applyAlignment="1">
      <alignment horizontal="left"/>
    </xf>
    <xf numFmtId="0" fontId="2" fillId="0" borderId="27" xfId="1" applyNumberFormat="1" applyFont="1" applyFill="1" applyBorder="1" applyAlignment="1">
      <alignment horizontal="left"/>
    </xf>
    <xf numFmtId="0" fontId="2" fillId="0" borderId="28" xfId="1" applyNumberFormat="1" applyFont="1" applyFill="1" applyBorder="1" applyAlignment="1">
      <alignment horizontal="left"/>
    </xf>
    <xf numFmtId="0" fontId="2" fillId="0" borderId="13" xfId="1" applyFont="1" applyBorder="1" applyAlignment="1">
      <alignment horizontal="right"/>
    </xf>
    <xf numFmtId="0" fontId="2" fillId="0" borderId="29" xfId="1" applyFont="1" applyBorder="1" applyAlignment="1">
      <alignment horizontal="right"/>
    </xf>
    <xf numFmtId="0" fontId="2" fillId="0" borderId="17" xfId="1" applyFont="1" applyBorder="1"/>
    <xf numFmtId="0" fontId="2" fillId="0" borderId="27" xfId="1" applyFont="1" applyBorder="1" applyAlignment="1">
      <alignment horizontal="right"/>
    </xf>
    <xf numFmtId="0" fontId="2" fillId="0" borderId="27" xfId="1" applyNumberFormat="1" applyFont="1" applyFill="1" applyBorder="1" applyAlignment="1">
      <alignment horizontal="right"/>
    </xf>
    <xf numFmtId="0" fontId="2" fillId="0" borderId="30" xfId="1" applyFont="1" applyBorder="1" applyAlignment="1">
      <alignment horizontal="right"/>
    </xf>
    <xf numFmtId="0" fontId="13" fillId="0" borderId="10" xfId="1" applyFont="1" applyBorder="1" applyAlignment="1">
      <alignment horizontal="left" vertical="center"/>
    </xf>
    <xf numFmtId="0" fontId="13" fillId="0" borderId="12" xfId="1" applyFont="1" applyBorder="1" applyAlignment="1">
      <alignment horizontal="left" vertical="center"/>
    </xf>
    <xf numFmtId="0" fontId="13" fillId="0" borderId="13" xfId="1" applyFont="1" applyBorder="1" applyAlignment="1">
      <alignment horizontal="left" vertical="center"/>
    </xf>
    <xf numFmtId="0" fontId="13" fillId="0" borderId="11" xfId="1" applyFont="1" applyBorder="1" applyAlignment="1">
      <alignment horizontal="left" vertical="center"/>
    </xf>
    <xf numFmtId="0" fontId="13" fillId="0" borderId="17" xfId="1" applyFont="1" applyBorder="1" applyAlignment="1">
      <alignment horizontal="left" vertical="center"/>
    </xf>
    <xf numFmtId="0" fontId="13" fillId="0" borderId="0" xfId="1" applyFont="1" applyAlignment="1">
      <alignment horizontal="left" vertical="center"/>
    </xf>
    <xf numFmtId="0" fontId="13" fillId="0" borderId="15" xfId="1" applyFont="1" applyBorder="1" applyAlignment="1">
      <alignment horizontal="left" vertical="center"/>
    </xf>
    <xf numFmtId="0" fontId="13" fillId="0" borderId="14" xfId="1" applyFont="1" applyBorder="1" applyAlignment="1">
      <alignment horizontal="left" vertical="center"/>
    </xf>
    <xf numFmtId="0" fontId="13" fillId="0" borderId="10" xfId="1" applyFont="1" applyBorder="1" applyAlignment="1">
      <alignment horizontal="right" vertical="center"/>
    </xf>
    <xf numFmtId="0" fontId="13" fillId="0" borderId="0" xfId="1" applyFont="1" applyAlignment="1">
      <alignment horizontal="right" vertical="center"/>
    </xf>
    <xf numFmtId="0" fontId="13" fillId="0" borderId="13" xfId="1" applyFont="1" applyBorder="1" applyAlignment="1">
      <alignment horizontal="right" vertical="center"/>
    </xf>
    <xf numFmtId="0" fontId="13" fillId="0" borderId="12" xfId="1" applyFont="1" applyBorder="1" applyAlignment="1">
      <alignment horizontal="right" vertical="center"/>
    </xf>
    <xf numFmtId="0" fontId="13" fillId="0" borderId="11" xfId="1" applyFont="1" applyBorder="1" applyAlignment="1">
      <alignment horizontal="right" vertical="center"/>
    </xf>
    <xf numFmtId="0" fontId="13" fillId="0" borderId="15" xfId="1" applyFont="1" applyBorder="1" applyAlignment="1">
      <alignment horizontal="right" vertical="center"/>
    </xf>
    <xf numFmtId="0" fontId="13" fillId="0" borderId="5" xfId="1" applyFont="1" applyBorder="1" applyAlignment="1">
      <alignment horizontal="right" vertical="center"/>
    </xf>
    <xf numFmtId="0" fontId="13" fillId="0" borderId="14" xfId="1" applyFont="1" applyBorder="1" applyAlignment="1">
      <alignment horizontal="right" vertical="center"/>
    </xf>
    <xf numFmtId="0" fontId="13" fillId="0" borderId="19" xfId="1" applyFont="1" applyBorder="1" applyAlignment="1">
      <alignment horizontal="left" vertical="center"/>
    </xf>
    <xf numFmtId="0" fontId="13" fillId="0" borderId="0" xfId="1" applyFont="1" applyFill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3" fillId="0" borderId="13" xfId="1" applyFont="1" applyFill="1" applyBorder="1" applyAlignment="1">
      <alignment horizontal="left" vertical="center"/>
    </xf>
    <xf numFmtId="0" fontId="13" fillId="0" borderId="11" xfId="1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3" fillId="0" borderId="4" xfId="1" applyFont="1" applyBorder="1" applyAlignment="1">
      <alignment horizontal="left" vertical="center"/>
    </xf>
    <xf numFmtId="0" fontId="13" fillId="0" borderId="0" xfId="1" applyFont="1" applyFill="1" applyAlignment="1">
      <alignment horizontal="right" vertical="center"/>
    </xf>
    <xf numFmtId="0" fontId="13" fillId="0" borderId="13" xfId="1" applyFont="1" applyFill="1" applyBorder="1" applyAlignment="1">
      <alignment horizontal="right" vertical="center"/>
    </xf>
    <xf numFmtId="0" fontId="13" fillId="0" borderId="12" xfId="1" applyFont="1" applyFill="1" applyBorder="1" applyAlignment="1">
      <alignment horizontal="right" vertical="center"/>
    </xf>
    <xf numFmtId="0" fontId="13" fillId="0" borderId="11" xfId="1" applyFont="1" applyFill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3" fillId="0" borderId="16" xfId="1" applyFont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3" fillId="0" borderId="15" xfId="1" applyFont="1" applyFill="1" applyBorder="1" applyAlignment="1">
      <alignment horizontal="left" vertical="center"/>
    </xf>
    <xf numFmtId="0" fontId="2" fillId="0" borderId="14" xfId="1" applyFont="1" applyBorder="1" applyAlignment="1">
      <alignment horizontal="left"/>
    </xf>
    <xf numFmtId="0" fontId="2" fillId="0" borderId="30" xfId="1" applyFont="1" applyBorder="1" applyAlignment="1">
      <alignment horizontal="left"/>
    </xf>
    <xf numFmtId="0" fontId="2" fillId="0" borderId="11" xfId="1" applyFont="1" applyBorder="1" applyAlignment="1">
      <alignment horizontal="right"/>
    </xf>
    <xf numFmtId="0" fontId="2" fillId="0" borderId="0" xfId="1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left" vertical="top"/>
    </xf>
    <xf numFmtId="0" fontId="3" fillId="0" borderId="5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" fillId="0" borderId="16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 inden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2" fillId="0" borderId="0" xfId="1" applyFont="1" applyAlignment="1">
      <alignment horizontal="left" vertical="top"/>
    </xf>
    <xf numFmtId="0" fontId="2" fillId="0" borderId="0" xfId="1" applyFont="1" applyAlignment="1">
      <alignment horizontal="right" vertical="top"/>
    </xf>
    <xf numFmtId="0" fontId="2" fillId="0" borderId="13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2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13" xfId="0" applyFont="1" applyBorder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3" fillId="0" borderId="26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Alignment="1">
      <alignment horizontal="left" vertical="top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 indent="1"/>
    </xf>
    <xf numFmtId="0" fontId="3" fillId="0" borderId="9" xfId="0" applyFont="1" applyBorder="1" applyAlignment="1">
      <alignment horizontal="distributed" vertical="center" indent="1"/>
    </xf>
    <xf numFmtId="0" fontId="3" fillId="0" borderId="2" xfId="0" applyFont="1" applyBorder="1" applyAlignment="1">
      <alignment horizontal="distributed" vertical="center" inden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distributed" vertical="center"/>
    </xf>
    <xf numFmtId="0" fontId="13" fillId="0" borderId="0" xfId="0" applyFont="1" applyAlignment="1">
      <alignment horizontal="distributed" vertical="distributed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</cellXfs>
  <cellStyles count="3">
    <cellStyle name="標準" xfId="0" builtinId="0"/>
    <cellStyle name="標準 2" xfId="1"/>
    <cellStyle name="標準 3" xfId="2"/>
  </cellStyles>
  <dxfs count="2023">
    <dxf>
      <border>
        <left style="dotted">
          <color indexed="64"/>
        </left>
        <bottom style="dotted">
          <color indexed="64"/>
        </bottom>
      </border>
    </dxf>
    <dxf>
      <border>
        <left style="dotted">
          <color indexed="64"/>
        </left>
        <top style="dotted">
          <color indexed="64"/>
        </top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right style="dotted">
          <color indexed="64"/>
        </right>
        <bottom style="dotted">
          <color indexed="64"/>
        </bottom>
      </border>
    </dxf>
    <dxf>
      <border>
        <right style="dotted">
          <color indexed="64"/>
        </right>
        <top style="dotted">
          <color indexed="64"/>
        </top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bottom style="dotted">
          <color indexed="64"/>
        </bottom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left style="dotted">
          <color indexed="64"/>
        </left>
        <bottom style="dotted">
          <color indexed="64"/>
        </bottom>
      </border>
    </dxf>
    <dxf>
      <border>
        <left style="dotted">
          <color indexed="64"/>
        </left>
        <top style="dotted">
          <color indexed="64"/>
        </top>
      </border>
    </dxf>
    <dxf>
      <border>
        <left style="dotted">
          <color indexed="64"/>
        </left>
        <bottom style="dotted">
          <color indexed="64"/>
        </bottom>
      </border>
    </dxf>
    <dxf>
      <border>
        <left style="dotted">
          <color indexed="64"/>
        </left>
        <top style="dotted">
          <color indexed="64"/>
        </top>
      </border>
    </dxf>
    <dxf>
      <border>
        <left style="dotted">
          <color indexed="64"/>
        </left>
        <bottom style="dotted">
          <color indexed="64"/>
        </bottom>
      </border>
    </dxf>
    <dxf>
      <border>
        <left style="dotted">
          <color indexed="64"/>
        </left>
        <top style="dotted">
          <color indexed="64"/>
        </top>
      </border>
    </dxf>
    <dxf>
      <border>
        <left style="dotted">
          <color indexed="64"/>
        </left>
        <bottom style="dotted">
          <color indexed="64"/>
        </bottom>
      </border>
    </dxf>
    <dxf>
      <border>
        <left style="dotted">
          <color indexed="64"/>
        </left>
        <top style="dotted">
          <color indexed="64"/>
        </top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right style="dotted">
          <color indexed="64"/>
        </right>
        <bottom style="dotted">
          <color indexed="64"/>
        </bottom>
      </border>
    </dxf>
    <dxf>
      <border>
        <right style="dotted">
          <color indexed="64"/>
        </right>
        <top style="dotted">
          <color indexed="64"/>
        </top>
      </border>
    </dxf>
    <dxf>
      <border>
        <right style="dotted">
          <color indexed="64"/>
        </right>
        <bottom style="dotted">
          <color indexed="64"/>
        </bottom>
      </border>
    </dxf>
    <dxf>
      <border>
        <right style="dotted">
          <color indexed="64"/>
        </right>
        <top style="dotted">
          <color indexed="64"/>
        </top>
      </border>
    </dxf>
    <dxf>
      <border>
        <right style="dotted">
          <color indexed="64"/>
        </right>
        <bottom style="dotted">
          <color indexed="64"/>
        </bottom>
      </border>
    </dxf>
    <dxf>
      <border>
        <right style="dotted">
          <color indexed="64"/>
        </right>
        <top style="dotted">
          <color indexed="64"/>
        </top>
      </border>
    </dxf>
    <dxf>
      <border>
        <right style="dotted">
          <color indexed="64"/>
        </right>
        <bottom style="dotted">
          <color indexed="64"/>
        </bottom>
      </border>
    </dxf>
    <dxf>
      <border>
        <right style="dotted">
          <color indexed="64"/>
        </right>
        <top style="dotted">
          <color indexed="64"/>
        </top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bottom style="dotted">
          <color indexed="64"/>
        </bottom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left style="dotted">
          <color indexed="64"/>
        </left>
        <bottom style="dotted">
          <color indexed="64"/>
        </bottom>
      </border>
    </dxf>
    <dxf>
      <border>
        <left style="dotted">
          <color indexed="64"/>
        </left>
        <top style="dotted">
          <color indexed="64"/>
        </top>
      </border>
    </dxf>
    <dxf>
      <border>
        <left style="dotted">
          <color indexed="64"/>
        </left>
        <bottom style="dotted">
          <color indexed="64"/>
        </bottom>
      </border>
    </dxf>
    <dxf>
      <border>
        <left style="dotted">
          <color indexed="64"/>
        </left>
        <top style="dotted">
          <color indexed="64"/>
        </top>
      </border>
    </dxf>
    <dxf>
      <border>
        <left style="dotted">
          <color indexed="64"/>
        </left>
        <bottom style="dotted">
          <color indexed="64"/>
        </bottom>
      </border>
    </dxf>
    <dxf>
      <border>
        <left style="dotted">
          <color indexed="64"/>
        </left>
        <top style="dotted">
          <color indexed="64"/>
        </top>
      </border>
    </dxf>
    <dxf>
      <border>
        <left style="dotted">
          <color indexed="64"/>
        </left>
        <bottom style="dotted">
          <color indexed="64"/>
        </bottom>
      </border>
    </dxf>
    <dxf>
      <border>
        <left style="dotted">
          <color indexed="64"/>
        </left>
        <top style="dotted">
          <color indexed="64"/>
        </top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right style="dotted">
          <color indexed="64"/>
        </right>
        <bottom style="dotted">
          <color indexed="64"/>
        </bottom>
      </border>
    </dxf>
    <dxf>
      <border>
        <right style="dotted">
          <color indexed="64"/>
        </right>
        <top style="dotted">
          <color indexed="64"/>
        </top>
      </border>
    </dxf>
    <dxf>
      <border>
        <right style="dotted">
          <color indexed="64"/>
        </right>
        <bottom style="dotted">
          <color indexed="64"/>
        </bottom>
      </border>
    </dxf>
    <dxf>
      <border>
        <right style="dotted">
          <color indexed="64"/>
        </right>
        <top style="dotted">
          <color indexed="64"/>
        </top>
      </border>
    </dxf>
    <dxf>
      <border>
        <right style="dotted">
          <color indexed="64"/>
        </right>
        <bottom style="dotted">
          <color indexed="64"/>
        </bottom>
      </border>
    </dxf>
    <dxf>
      <border>
        <right style="dotted">
          <color indexed="64"/>
        </right>
        <top style="dotted">
          <color indexed="64"/>
        </top>
      </border>
    </dxf>
    <dxf>
      <border>
        <right style="dotted">
          <color indexed="64"/>
        </right>
        <bottom style="dotted">
          <color indexed="64"/>
        </bottom>
      </border>
    </dxf>
    <dxf>
      <border>
        <right style="dotted">
          <color indexed="64"/>
        </right>
        <top style="dotted">
          <color indexed="64"/>
        </top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left style="dotted">
          <color indexed="64"/>
        </left>
        <bottom style="dotted">
          <color indexed="64"/>
        </bottom>
      </border>
    </dxf>
    <dxf>
      <border>
        <left style="dotted">
          <color indexed="64"/>
        </left>
        <top style="dotted">
          <color indexed="64"/>
        </top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right style="dotted">
          <color indexed="64"/>
        </right>
        <bottom style="dotted">
          <color indexed="64"/>
        </bottom>
      </border>
    </dxf>
    <dxf>
      <border>
        <right style="dotted">
          <color indexed="64"/>
        </right>
        <top style="dotted">
          <color indexed="64"/>
        </top>
      </border>
    </dxf>
    <dxf>
      <border>
        <bottom style="dotted">
          <color auto="1"/>
        </bottom>
        <vertical/>
        <horizontal/>
      </border>
    </dxf>
    <dxf>
      <border>
        <left style="dashed">
          <color auto="1"/>
        </left>
        <vertical/>
        <horizontal/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top style="dotted">
          <color indexed="64"/>
        </top>
      </border>
    </dxf>
    <dxf>
      <border>
        <right style="dotted">
          <color indexed="64"/>
        </right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  <top style="dotted">
          <color indexed="64"/>
        </top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right style="dotted">
          <color indexed="64"/>
        </right>
        <bottom style="dotted">
          <color indexed="64"/>
        </bottom>
      </border>
    </dxf>
    <dxf>
      <border>
        <bottom style="dotted">
          <color indexed="64"/>
        </bottom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top style="dotted">
          <color indexed="64"/>
        </top>
      </border>
    </dxf>
    <dxf>
      <border>
        <right style="dotted">
          <color indexed="64"/>
        </right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  <top style="dotted">
          <color indexed="64"/>
        </top>
      </border>
    </dxf>
    <dxf>
      <border>
        <right style="dotted">
          <color indexed="64"/>
        </right>
      </border>
    </dxf>
    <dxf>
      <border>
        <top style="dotted">
          <color indexed="64"/>
        </top>
      </border>
    </dxf>
    <dxf>
      <border>
        <right style="dotted">
          <color indexed="64"/>
        </right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  <top style="dotted">
          <color indexed="64"/>
        </top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  <top style="dotted">
          <color indexed="64"/>
        </top>
      </border>
    </dxf>
    <dxf>
      <border>
        <top style="dotted">
          <color indexed="64"/>
        </top>
      </border>
    </dxf>
    <dxf>
      <border>
        <bottom style="dotted">
          <color indexed="64"/>
        </bottom>
      </border>
    </dxf>
    <dxf>
      <border>
        <top style="dotted">
          <color indexed="64"/>
        </top>
      </border>
    </dxf>
    <dxf>
      <border>
        <right style="dotted">
          <color indexed="64"/>
        </right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  <top style="dotted">
          <color indexed="64"/>
        </top>
      </border>
    </dxf>
    <dxf>
      <border>
        <right style="dotted">
          <color indexed="64"/>
        </right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right style="dotted">
          <color indexed="64"/>
        </right>
        <bottom style="dotted">
          <color indexed="64"/>
        </bottom>
      </border>
    </dxf>
    <dxf>
      <border>
        <bottom style="dotted">
          <color indexed="64"/>
        </bottom>
      </border>
    </dxf>
    <dxf>
      <border>
        <left style="dotted">
          <color indexed="64"/>
        </left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indexed="64"/>
        </right>
      </border>
    </dxf>
    <dxf>
      <border>
        <bottom style="dotted">
          <color indexed="64"/>
        </bottom>
      </border>
    </dxf>
    <dxf>
      <border>
        <right style="dotted">
          <color indexed="64"/>
        </right>
        <top style="dotted">
          <color indexed="64"/>
        </top>
      </border>
    </dxf>
    <dxf>
      <border>
        <top style="dotted">
          <color indexed="64"/>
        </top>
      </border>
    </dxf>
    <dxf>
      <border>
        <bottom style="dotted">
          <color indexed="64"/>
        </bottom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top style="dotted">
          <color indexed="64"/>
        </top>
      </border>
    </dxf>
    <dxf>
      <border>
        <right style="dotted">
          <color indexed="64"/>
        </right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  <top style="dotted">
          <color indexed="64"/>
        </top>
      </border>
    </dxf>
    <dxf>
      <border>
        <right style="dotted">
          <color indexed="64"/>
        </right>
      </border>
    </dxf>
    <dxf>
      <border>
        <top style="dotted">
          <color indexed="64"/>
        </top>
      </border>
    </dxf>
    <dxf>
      <border>
        <right style="dotted">
          <color indexed="64"/>
        </right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  <top style="dotted">
          <color indexed="64"/>
        </top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  <top style="dotted">
          <color indexed="64"/>
        </top>
      </border>
    </dxf>
    <dxf>
      <border>
        <top style="dotted">
          <color indexed="64"/>
        </top>
      </border>
    </dxf>
    <dxf>
      <border>
        <bottom style="dotted">
          <color indexed="64"/>
        </bottom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top style="dotted">
          <color indexed="64"/>
        </top>
      </border>
    </dxf>
    <dxf>
      <border>
        <left style="dotted">
          <color indexed="64"/>
        </left>
        <top style="dotted">
          <color indexed="64"/>
        </top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left style="dotted">
          <color indexed="64"/>
        </left>
      </border>
    </dxf>
    <dxf>
      <border>
        <left style="dotted">
          <color auto="1"/>
        </left>
        <vertical/>
        <horizontal/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left style="dotted">
          <color auto="1"/>
        </left>
        <vertical/>
        <horizontal/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left style="dotted">
          <color indexed="64"/>
        </left>
        <bottom style="dotted">
          <color indexed="64"/>
        </bottom>
      </border>
    </dxf>
    <dxf>
      <border>
        <left style="dotted">
          <color indexed="64"/>
        </left>
      </border>
    </dxf>
    <dxf>
      <border>
        <left style="dotted">
          <color indexed="64"/>
        </left>
        <top style="dotted">
          <color indexed="64"/>
        </top>
      </border>
    </dxf>
    <dxf>
      <border>
        <bottom style="dotted">
          <color indexed="64"/>
        </bottom>
      </border>
    </dxf>
    <dxf>
      <border>
        <left style="dotted">
          <color indexed="64"/>
        </left>
        <bottom style="dotted">
          <color indexed="64"/>
        </bottom>
      </border>
    </dxf>
    <dxf>
      <border>
        <left style="dotted">
          <color indexed="64"/>
        </left>
      </border>
    </dxf>
    <dxf>
      <border>
        <left style="dotted">
          <color indexed="64"/>
        </left>
        <top style="dotted">
          <color indexed="64"/>
        </top>
      </border>
    </dxf>
    <dxf>
      <border>
        <bottom style="dotted">
          <color indexed="64"/>
        </bottom>
      </border>
    </dxf>
    <dxf>
      <border>
        <left style="dotted">
          <color indexed="64"/>
        </left>
        <bottom style="dotted">
          <color indexed="64"/>
        </bottom>
      </border>
    </dxf>
    <dxf>
      <border>
        <left style="dotted">
          <color indexed="64"/>
        </left>
      </border>
    </dxf>
    <dxf>
      <border>
        <left style="dotted">
          <color indexed="64"/>
        </left>
        <top style="dotted">
          <color indexed="64"/>
        </top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bottom style="dotted">
          <color auto="1"/>
        </bottom>
        <vertical/>
        <horizontal/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bottom style="dotted">
          <color auto="1"/>
        </bottom>
        <vertical/>
        <horizontal/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bottom style="dotted">
          <color auto="1"/>
        </bottom>
        <vertical/>
        <horizontal/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left style="dotted">
          <color auto="1"/>
        </left>
        <vertical/>
        <horizontal/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left style="dotted">
          <color indexed="64"/>
        </left>
        <bottom style="dotted">
          <color indexed="64"/>
        </bottom>
      </border>
    </dxf>
    <dxf>
      <border>
        <left style="dotted">
          <color indexed="64"/>
        </left>
        <top style="dotted">
          <color indexed="64"/>
        </top>
      </border>
    </dxf>
    <dxf>
      <border>
        <bottom style="dotted">
          <color indexed="64"/>
        </bottom>
      </border>
    </dxf>
    <dxf>
      <border>
        <left style="dotted">
          <color indexed="64"/>
        </left>
        <bottom style="dotted">
          <color indexed="64"/>
        </bottom>
      </border>
    </dxf>
    <dxf>
      <border>
        <left style="dotted">
          <color indexed="64"/>
        </left>
      </border>
    </dxf>
    <dxf>
      <border>
        <left style="dotted">
          <color indexed="64"/>
        </left>
        <top style="dotted">
          <color indexed="64"/>
        </top>
      </border>
    </dxf>
    <dxf>
      <border>
        <bottom style="dotted">
          <color indexed="64"/>
        </bottom>
      </border>
    </dxf>
    <dxf>
      <border>
        <left style="dotted">
          <color indexed="64"/>
        </left>
        <bottom style="dotted">
          <color indexed="64"/>
        </bottom>
      </border>
    </dxf>
    <dxf>
      <border>
        <left style="dotted">
          <color indexed="64"/>
        </left>
        <top style="dotted">
          <color indexed="64"/>
        </top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bottom style="dotted">
          <color auto="1"/>
        </bottom>
        <vertical/>
        <horizontal/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left style="dotted">
          <color auto="1"/>
        </left>
        <vertical/>
        <horizontal/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top style="dotted">
          <color indexed="64"/>
        </top>
      </border>
    </dxf>
    <dxf>
      <border>
        <left style="dotted">
          <color indexed="64"/>
        </left>
        <top style="dotted">
          <color indexed="64"/>
        </top>
      </border>
    </dxf>
    <dxf>
      <border>
        <bottom style="dotted">
          <color indexed="64"/>
        </bottom>
      </border>
    </dxf>
    <dxf>
      <border>
        <left style="dotted">
          <color indexed="64"/>
        </left>
        <bottom style="dotted">
          <color indexed="64"/>
        </bottom>
      </border>
    </dxf>
    <dxf>
      <border>
        <bottom style="dotted">
          <color indexed="64"/>
        </bottom>
      </border>
    </dxf>
    <dxf>
      <border>
        <left style="dotted">
          <color indexed="64"/>
        </left>
        <bottom style="dotted">
          <color indexed="64"/>
        </bottom>
      </border>
    </dxf>
    <dxf>
      <border>
        <bottom style="dotted">
          <color indexed="64"/>
        </bottom>
      </border>
    </dxf>
    <dxf>
      <border>
        <left style="dotted">
          <color indexed="64"/>
        </left>
        <bottom style="dotted">
          <color indexed="64"/>
        </bottom>
      </border>
    </dxf>
    <dxf>
      <border>
        <left style="dotted">
          <color indexed="64"/>
        </left>
      </border>
    </dxf>
    <dxf>
      <border>
        <left style="dotted">
          <color indexed="64"/>
        </left>
        <bottom style="dotted">
          <color indexed="64"/>
        </bottom>
      </border>
    </dxf>
    <dxf>
      <border>
        <left style="dotted">
          <color indexed="64"/>
        </left>
        <top style="dotted">
          <color indexed="64"/>
        </top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left style="dotted">
          <color indexed="64"/>
        </left>
        <bottom style="dotted">
          <color indexed="64"/>
        </bottom>
      </border>
    </dxf>
    <dxf>
      <border>
        <left style="dotted">
          <color indexed="64"/>
        </left>
        <top style="dotted">
          <color indexed="64"/>
        </top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left style="dotted">
          <color indexed="64"/>
        </left>
        <bottom style="dotted">
          <color indexed="64"/>
        </bottom>
      </border>
    </dxf>
    <dxf>
      <border>
        <left style="dotted">
          <color indexed="64"/>
        </left>
        <top style="dotted">
          <color indexed="64"/>
        </top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left style="dotted">
          <color indexed="64"/>
        </left>
        <bottom style="dotted">
          <color indexed="64"/>
        </bottom>
      </border>
    </dxf>
    <dxf>
      <border>
        <left style="dotted">
          <color indexed="64"/>
        </left>
        <top style="dotted">
          <color indexed="64"/>
        </top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left style="dotted">
          <color indexed="64"/>
        </left>
        <bottom style="dotted">
          <color indexed="64"/>
        </bottom>
      </border>
    </dxf>
    <dxf>
      <border>
        <left style="dotted">
          <color indexed="64"/>
        </left>
        <top style="dotted">
          <color indexed="64"/>
        </top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top style="dotted">
          <color indexed="64"/>
        </top>
      </border>
    </dxf>
    <dxf>
      <border>
        <left style="dotted">
          <color indexed="64"/>
        </left>
        <top style="dotted">
          <color indexed="64"/>
        </top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left style="dotted">
          <color indexed="64"/>
        </left>
      </border>
    </dxf>
    <dxf>
      <border>
        <left style="dotted">
          <color auto="1"/>
        </left>
        <vertical/>
        <horizontal/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left style="dotted">
          <color auto="1"/>
        </left>
        <vertical/>
        <horizontal/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left style="dotted">
          <color indexed="64"/>
        </left>
        <bottom style="dotted">
          <color indexed="64"/>
        </bottom>
      </border>
    </dxf>
    <dxf>
      <border>
        <left style="dotted">
          <color indexed="64"/>
        </left>
      </border>
    </dxf>
    <dxf>
      <border>
        <left style="dotted">
          <color indexed="64"/>
        </left>
        <top style="dotted">
          <color indexed="64"/>
        </top>
      </border>
    </dxf>
    <dxf>
      <border>
        <bottom style="dotted">
          <color indexed="64"/>
        </bottom>
      </border>
    </dxf>
    <dxf>
      <border>
        <left style="dotted">
          <color indexed="64"/>
        </left>
        <bottom style="dotted">
          <color indexed="64"/>
        </bottom>
      </border>
    </dxf>
    <dxf>
      <border>
        <left style="dotted">
          <color indexed="64"/>
        </left>
      </border>
    </dxf>
    <dxf>
      <border>
        <left style="dotted">
          <color indexed="64"/>
        </left>
        <top style="dotted">
          <color indexed="64"/>
        </top>
      </border>
    </dxf>
    <dxf>
      <border>
        <bottom style="dotted">
          <color indexed="64"/>
        </bottom>
      </border>
    </dxf>
    <dxf>
      <border>
        <left style="dotted">
          <color indexed="64"/>
        </left>
        <bottom style="dotted">
          <color indexed="64"/>
        </bottom>
      </border>
    </dxf>
    <dxf>
      <border>
        <left style="dotted">
          <color indexed="64"/>
        </left>
      </border>
    </dxf>
    <dxf>
      <border>
        <left style="dotted">
          <color indexed="64"/>
        </left>
        <top style="dotted">
          <color indexed="64"/>
        </top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bottom style="dotted">
          <color auto="1"/>
        </bottom>
        <vertical/>
        <horizontal/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bottom style="dotted">
          <color auto="1"/>
        </bottom>
        <vertical/>
        <horizontal/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bottom style="dotted">
          <color auto="1"/>
        </bottom>
        <vertical/>
        <horizontal/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left style="dotted">
          <color auto="1"/>
        </left>
        <vertical/>
        <horizontal/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left style="dotted">
          <color indexed="64"/>
        </left>
        <bottom style="dotted">
          <color indexed="64"/>
        </bottom>
      </border>
    </dxf>
    <dxf>
      <border>
        <left style="dotted">
          <color indexed="64"/>
        </left>
        <top style="dotted">
          <color indexed="64"/>
        </top>
      </border>
    </dxf>
    <dxf>
      <border>
        <bottom style="dotted">
          <color indexed="64"/>
        </bottom>
      </border>
    </dxf>
    <dxf>
      <border>
        <left style="dotted">
          <color indexed="64"/>
        </left>
        <bottom style="dotted">
          <color indexed="64"/>
        </bottom>
      </border>
    </dxf>
    <dxf>
      <border>
        <left style="dotted">
          <color indexed="64"/>
        </left>
      </border>
    </dxf>
    <dxf>
      <border>
        <left style="dotted">
          <color indexed="64"/>
        </left>
        <top style="dotted">
          <color indexed="64"/>
        </top>
      </border>
    </dxf>
    <dxf>
      <border>
        <bottom style="dotted">
          <color indexed="64"/>
        </bottom>
      </border>
    </dxf>
    <dxf>
      <border>
        <left style="dotted">
          <color indexed="64"/>
        </left>
        <bottom style="dotted">
          <color indexed="64"/>
        </bottom>
      </border>
    </dxf>
    <dxf>
      <border>
        <left style="dotted">
          <color indexed="64"/>
        </left>
        <top style="dotted">
          <color indexed="64"/>
        </top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bottom style="dotted">
          <color auto="1"/>
        </bottom>
        <vertical/>
        <horizontal/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left style="dotted">
          <color auto="1"/>
        </left>
        <vertical/>
        <horizontal/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top style="dotted">
          <color indexed="64"/>
        </top>
      </border>
    </dxf>
    <dxf>
      <border>
        <left style="dotted">
          <color indexed="64"/>
        </left>
        <top style="dotted">
          <color indexed="64"/>
        </top>
      </border>
    </dxf>
    <dxf>
      <border>
        <bottom style="dotted">
          <color indexed="64"/>
        </bottom>
      </border>
    </dxf>
    <dxf>
      <border>
        <left style="dotted">
          <color indexed="64"/>
        </left>
        <bottom style="dotted">
          <color indexed="64"/>
        </bottom>
      </border>
    </dxf>
    <dxf>
      <border>
        <bottom style="dotted">
          <color indexed="64"/>
        </bottom>
      </border>
    </dxf>
    <dxf>
      <border>
        <left style="dotted">
          <color indexed="64"/>
        </left>
        <bottom style="dotted">
          <color indexed="64"/>
        </bottom>
      </border>
    </dxf>
    <dxf>
      <border>
        <bottom style="dotted">
          <color indexed="64"/>
        </bottom>
      </border>
    </dxf>
    <dxf>
      <border>
        <left style="dotted">
          <color indexed="64"/>
        </left>
        <bottom style="dotted">
          <color indexed="64"/>
        </bottom>
      </border>
    </dxf>
    <dxf>
      <border>
        <left style="dotted">
          <color indexed="64"/>
        </left>
      </border>
    </dxf>
    <dxf>
      <border>
        <left style="dotted">
          <color indexed="64"/>
        </left>
        <bottom style="dotted">
          <color indexed="64"/>
        </bottom>
      </border>
    </dxf>
    <dxf>
      <border>
        <left style="dotted">
          <color indexed="64"/>
        </left>
        <top style="dotted">
          <color indexed="64"/>
        </top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left style="dotted">
          <color indexed="64"/>
        </left>
        <bottom style="dotted">
          <color indexed="64"/>
        </bottom>
      </border>
    </dxf>
    <dxf>
      <border>
        <left style="dotted">
          <color indexed="64"/>
        </left>
        <top style="dotted">
          <color indexed="64"/>
        </top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left style="dotted">
          <color indexed="64"/>
        </left>
        <bottom style="dotted">
          <color indexed="64"/>
        </bottom>
      </border>
    </dxf>
    <dxf>
      <border>
        <left style="dotted">
          <color indexed="64"/>
        </left>
        <top style="dotted">
          <color indexed="64"/>
        </top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left style="dotted">
          <color indexed="64"/>
        </left>
        <bottom style="dotted">
          <color indexed="64"/>
        </bottom>
      </border>
    </dxf>
    <dxf>
      <border>
        <left style="dotted">
          <color indexed="64"/>
        </left>
        <top style="dotted">
          <color indexed="64"/>
        </top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left style="dotted">
          <color indexed="64"/>
        </left>
        <bottom style="dotted">
          <color indexed="64"/>
        </bottom>
      </border>
    </dxf>
    <dxf>
      <border>
        <left style="dotted">
          <color indexed="64"/>
        </left>
        <top style="dotted">
          <color indexed="64"/>
        </top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top style="dotted">
          <color indexed="64"/>
        </top>
      </border>
    </dxf>
    <dxf>
      <border>
        <right style="dotted">
          <color indexed="64"/>
        </right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  <top style="dotted">
          <color indexed="64"/>
        </top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right style="dotted">
          <color indexed="64"/>
        </right>
        <bottom style="dotted">
          <color indexed="64"/>
        </bottom>
      </border>
    </dxf>
    <dxf>
      <border>
        <bottom style="dotted">
          <color indexed="64"/>
        </bottom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top style="dotted">
          <color indexed="64"/>
        </top>
      </border>
    </dxf>
    <dxf>
      <border>
        <right style="dotted">
          <color indexed="64"/>
        </right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  <top style="dotted">
          <color indexed="64"/>
        </top>
      </border>
    </dxf>
    <dxf>
      <border>
        <right style="dotted">
          <color indexed="64"/>
        </right>
      </border>
    </dxf>
    <dxf>
      <border>
        <top style="dotted">
          <color indexed="64"/>
        </top>
      </border>
    </dxf>
    <dxf>
      <border>
        <right style="dotted">
          <color indexed="64"/>
        </right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  <top style="dotted">
          <color indexed="64"/>
        </top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  <top style="dotted">
          <color indexed="64"/>
        </top>
      </border>
    </dxf>
    <dxf>
      <border>
        <top style="dotted">
          <color indexed="64"/>
        </top>
      </border>
    </dxf>
    <dxf>
      <border>
        <bottom style="dotted">
          <color indexed="64"/>
        </bottom>
      </border>
    </dxf>
    <dxf>
      <border>
        <top style="dotted">
          <color indexed="64"/>
        </top>
      </border>
    </dxf>
    <dxf>
      <border>
        <right style="dotted">
          <color indexed="64"/>
        </right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  <top style="dotted">
          <color indexed="64"/>
        </top>
      </border>
    </dxf>
    <dxf>
      <border>
        <right style="dotted">
          <color indexed="64"/>
        </right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right style="dotted">
          <color indexed="64"/>
        </right>
        <bottom style="dotted">
          <color indexed="64"/>
        </bottom>
      </border>
    </dxf>
    <dxf>
      <border>
        <bottom style="dotted">
          <color indexed="64"/>
        </bottom>
      </border>
    </dxf>
    <dxf>
      <border>
        <left style="dotted">
          <color indexed="64"/>
        </left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indexed="64"/>
        </right>
      </border>
    </dxf>
    <dxf>
      <border>
        <bottom style="dotted">
          <color indexed="64"/>
        </bottom>
      </border>
    </dxf>
    <dxf>
      <border>
        <right style="dotted">
          <color indexed="64"/>
        </right>
        <top style="dotted">
          <color indexed="64"/>
        </top>
      </border>
    </dxf>
    <dxf>
      <border>
        <top style="dotted">
          <color indexed="64"/>
        </top>
      </border>
    </dxf>
    <dxf>
      <border>
        <bottom style="dotted">
          <color indexed="64"/>
        </bottom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top style="dotted">
          <color indexed="64"/>
        </top>
      </border>
    </dxf>
    <dxf>
      <border>
        <right style="dotted">
          <color indexed="64"/>
        </right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  <top style="dotted">
          <color indexed="64"/>
        </top>
      </border>
    </dxf>
    <dxf>
      <border>
        <right style="dotted">
          <color indexed="64"/>
        </right>
      </border>
    </dxf>
    <dxf>
      <border>
        <top style="dotted">
          <color indexed="64"/>
        </top>
      </border>
    </dxf>
    <dxf>
      <border>
        <right style="dotted">
          <color indexed="64"/>
        </right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  <top style="dotted">
          <color indexed="64"/>
        </top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  <top style="dotted">
          <color indexed="64"/>
        </top>
      </border>
    </dxf>
    <dxf>
      <border>
        <top style="dotted">
          <color indexed="64"/>
        </top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auto="1"/>
        </right>
        <vertical/>
        <horizontal/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top style="dotted">
          <color auto="1"/>
        </top>
        <vertical/>
        <horizontal/>
      </border>
    </dxf>
    <dxf>
      <border>
        <right style="dotted">
          <color auto="1"/>
        </right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indexed="64"/>
        </righ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bottom style="dotted">
          <color indexed="64"/>
        </bottom>
      </border>
    </dxf>
    <dxf>
      <border>
        <left style="dotted">
          <color indexed="64"/>
        </left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top style="dotted">
          <color indexed="64"/>
        </top>
      </border>
    </dxf>
    <dxf>
      <border>
        <left style="dotted">
          <color indexed="64"/>
        </left>
        <top style="dotted">
          <color indexed="64"/>
        </top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bottom style="dotted">
          <color indexed="64"/>
        </bottom>
      </border>
    </dxf>
    <dxf>
      <border>
        <left style="dotted">
          <color indexed="64"/>
        </left>
        <bottom style="dotted">
          <color indexed="64"/>
        </bottom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top style="dotted">
          <color indexed="64"/>
        </top>
      </border>
    </dxf>
    <dxf>
      <border>
        <left style="dotted">
          <color indexed="64"/>
        </left>
        <top style="dotted">
          <color indexed="64"/>
        </top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left style="dotted">
          <color indexed="64"/>
        </left>
        <bottom style="dotted">
          <color indexed="64"/>
        </bottom>
      </border>
    </dxf>
    <dxf>
      <border>
        <right style="dotted">
          <color indexed="64"/>
        </right>
      </border>
    </dxf>
    <dxf>
      <border>
        <left style="dotted">
          <color indexed="64"/>
        </left>
        <top style="dotted">
          <color indexed="64"/>
        </top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top style="dotted">
          <color indexed="64"/>
        </top>
      </border>
    </dxf>
    <dxf>
      <border>
        <left style="dotted">
          <color indexed="64"/>
        </left>
        <top style="dotted">
          <color indexed="64"/>
        </top>
      </border>
    </dxf>
    <dxf>
      <border>
        <bottom style="dotted">
          <color indexed="64"/>
        </bottom>
      </border>
    </dxf>
    <dxf>
      <border>
        <left style="dotted">
          <color indexed="64"/>
        </left>
        <bottom style="dotted">
          <color indexed="64"/>
        </bottom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left style="dotted">
          <color indexed="64"/>
        </left>
        <bottom style="dotted">
          <color indexed="64"/>
        </bottom>
      </border>
    </dxf>
    <dxf>
      <border>
        <left style="dotted">
          <color indexed="64"/>
        </left>
      </border>
    </dxf>
    <dxf>
      <border>
        <left style="dotted">
          <color indexed="64"/>
        </left>
        <top style="dotted">
          <color indexed="64"/>
        </top>
      </border>
    </dxf>
    <dxf>
      <border>
        <bottom style="dotted">
          <color indexed="64"/>
        </bottom>
      </border>
    </dxf>
    <dxf>
      <border>
        <right style="dotted">
          <color auto="1"/>
        </right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indexed="64"/>
        </righ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bottom style="dotted">
          <color indexed="64"/>
        </bottom>
      </border>
    </dxf>
    <dxf>
      <border>
        <left style="dotted">
          <color indexed="64"/>
        </left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top style="dotted">
          <color indexed="64"/>
        </top>
      </border>
    </dxf>
    <dxf>
      <border>
        <left style="dotted">
          <color indexed="64"/>
        </left>
        <top style="dotted">
          <color indexed="64"/>
        </top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bottom style="dotted">
          <color indexed="64"/>
        </bottom>
      </border>
    </dxf>
    <dxf>
      <border>
        <left style="dotted">
          <color indexed="64"/>
        </left>
        <bottom style="dotted">
          <color indexed="64"/>
        </bottom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top style="dotted">
          <color indexed="64"/>
        </top>
      </border>
    </dxf>
    <dxf>
      <border>
        <left style="dotted">
          <color indexed="64"/>
        </left>
        <top style="dotted">
          <color indexed="64"/>
        </top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left style="dotted">
          <color indexed="64"/>
        </left>
        <bottom style="dotted">
          <color indexed="64"/>
        </bottom>
      </border>
    </dxf>
    <dxf>
      <border>
        <right style="dotted">
          <color indexed="64"/>
        </right>
      </border>
    </dxf>
    <dxf>
      <border>
        <left style="dotted">
          <color indexed="64"/>
        </left>
        <top style="dotted">
          <color indexed="64"/>
        </top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top style="dotted">
          <color indexed="64"/>
        </top>
      </border>
    </dxf>
    <dxf>
      <border>
        <left style="dotted">
          <color indexed="64"/>
        </left>
        <top style="dotted">
          <color indexed="64"/>
        </top>
      </border>
    </dxf>
    <dxf>
      <border>
        <bottom style="dotted">
          <color indexed="64"/>
        </bottom>
      </border>
    </dxf>
    <dxf>
      <border>
        <left style="dotted">
          <color indexed="64"/>
        </left>
        <bottom style="dotted">
          <color indexed="64"/>
        </bottom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left style="dotted">
          <color indexed="64"/>
        </left>
        <bottom style="dotted">
          <color indexed="64"/>
        </bottom>
      </border>
    </dxf>
    <dxf>
      <border>
        <left style="dotted">
          <color indexed="64"/>
        </left>
      </border>
    </dxf>
    <dxf>
      <border>
        <left style="dotted">
          <color indexed="64"/>
        </left>
        <top style="dotted">
          <color indexed="64"/>
        </top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left style="dotted">
          <color indexed="64"/>
        </left>
        <bottom style="dotted">
          <color indexed="64"/>
        </bottom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left style="dotted">
          <color indexed="64"/>
        </left>
        <bottom style="dotted">
          <color indexed="64"/>
        </bottom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left style="dotted">
          <color indexed="64"/>
        </left>
        <top style="dotted">
          <color indexed="64"/>
        </top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bottom style="dotted">
          <color indexed="64"/>
        </bottom>
      </border>
    </dxf>
    <dxf>
      <border>
        <left style="dotted">
          <color indexed="64"/>
        </left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top style="dotted">
          <color indexed="64"/>
        </top>
      </border>
    </dxf>
    <dxf>
      <border>
        <left style="dotted">
          <color indexed="64"/>
        </left>
        <top style="dotted">
          <color indexed="64"/>
        </top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auto="1"/>
        </right>
        <vertical/>
        <horizontal/>
      </border>
    </dxf>
    <dxf>
      <border>
        <bottom style="dotted">
          <color indexed="64"/>
        </bottom>
      </border>
    </dxf>
    <dxf>
      <border>
        <left style="dotted">
          <color indexed="64"/>
        </left>
        <bottom style="dotted">
          <color indexed="64"/>
        </bottom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top style="dotted">
          <color indexed="64"/>
        </top>
      </border>
    </dxf>
    <dxf>
      <border>
        <left style="dotted">
          <color indexed="64"/>
        </left>
        <top style="dotted">
          <color indexed="64"/>
        </top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bottom style="dotted">
          <color indexed="64"/>
        </bottom>
      </border>
    </dxf>
    <dxf>
      <border>
        <left style="dotted">
          <color indexed="64"/>
        </left>
        <bottom style="dotted">
          <color indexed="64"/>
        </bottom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top style="dotted">
          <color indexed="64"/>
        </top>
      </border>
    </dxf>
    <dxf>
      <border>
        <left style="dotted">
          <color indexed="64"/>
        </left>
        <top style="dotted">
          <color indexed="64"/>
        </top>
      </border>
    </dxf>
    <dxf>
      <border>
        <bottom style="dotted">
          <color indexed="64"/>
        </bottom>
      </border>
    </dxf>
    <dxf>
      <border>
        <left style="dotted">
          <color indexed="64"/>
        </left>
        <bottom style="dotted">
          <color indexed="64"/>
        </bottom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left style="dotted">
          <color indexed="64"/>
        </left>
        <bottom style="dotted">
          <color indexed="64"/>
        </bottom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left style="dotted">
          <color indexed="64"/>
        </left>
        <top style="dotted">
          <color indexed="64"/>
        </top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bottom style="dotted">
          <color indexed="64"/>
        </bottom>
      </border>
    </dxf>
    <dxf>
      <border>
        <left style="dotted">
          <color indexed="64"/>
        </left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top style="dotted">
          <color indexed="64"/>
        </top>
      </border>
    </dxf>
    <dxf>
      <border>
        <left style="dotted">
          <color indexed="64"/>
        </left>
        <top style="dotted">
          <color indexed="64"/>
        </top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auto="1"/>
        </right>
        <vertical/>
        <horizontal/>
      </border>
    </dxf>
    <dxf>
      <border>
        <bottom style="dotted">
          <color indexed="64"/>
        </bottom>
      </border>
    </dxf>
    <dxf>
      <border>
        <left style="dotted">
          <color indexed="64"/>
        </left>
        <bottom style="dotted">
          <color indexed="64"/>
        </bottom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top style="dotted">
          <color indexed="64"/>
        </top>
      </border>
    </dxf>
    <dxf>
      <border>
        <left style="dotted">
          <color indexed="64"/>
        </left>
        <top style="dotted">
          <color indexed="64"/>
        </top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bottom style="dotted">
          <color indexed="64"/>
        </bottom>
      </border>
    </dxf>
    <dxf>
      <border>
        <left style="dotted">
          <color indexed="64"/>
        </left>
        <bottom style="dotted">
          <color indexed="64"/>
        </bottom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top style="dotted">
          <color indexed="64"/>
        </top>
      </border>
    </dxf>
    <dxf>
      <border>
        <left style="dotted">
          <color indexed="64"/>
        </left>
        <top style="dotted">
          <color indexed="64"/>
        </top>
      </border>
    </dxf>
    <dxf>
      <border>
        <bottom style="dotted">
          <color indexed="64"/>
        </bottom>
      </border>
    </dxf>
    <dxf>
      <border>
        <left style="dotted">
          <color indexed="64"/>
        </left>
        <bottom style="dotted">
          <color indexed="64"/>
        </bottom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left style="dotted">
          <color indexed="64"/>
        </left>
        <bottom style="dotted">
          <color indexed="64"/>
        </bottom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left style="dotted">
          <color indexed="64"/>
        </left>
        <top style="dotted">
          <color indexed="64"/>
        </top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bottom style="dotted">
          <color indexed="64"/>
        </bottom>
      </border>
    </dxf>
    <dxf>
      <border>
        <left style="dotted">
          <color indexed="64"/>
        </left>
        <bottom style="dotted">
          <color indexed="64"/>
        </bottom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top style="dotted">
          <color indexed="64"/>
        </top>
      </border>
    </dxf>
    <dxf>
      <border>
        <left style="dotted">
          <color indexed="64"/>
        </left>
        <top style="dotted">
          <color indexed="64"/>
        </top>
      </border>
    </dxf>
    <dxf>
      <border>
        <bottom style="dotted">
          <color indexed="64"/>
        </bottom>
      </border>
    </dxf>
    <dxf>
      <border>
        <left style="dotted">
          <color indexed="64"/>
        </left>
        <bottom style="dotted">
          <color indexed="64"/>
        </bottom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top style="dotted">
          <color indexed="64"/>
        </top>
      </border>
    </dxf>
    <dxf>
      <border>
        <left style="dotted">
          <color indexed="64"/>
        </left>
        <top style="dotted">
          <color indexed="64"/>
        </top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bottom style="dotted">
          <color indexed="64"/>
        </bottom>
      </border>
    </dxf>
    <dxf>
      <border>
        <left style="dotted">
          <color indexed="64"/>
        </left>
        <bottom style="dotted">
          <color indexed="64"/>
        </bottom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top style="dotted">
          <color indexed="64"/>
        </top>
      </border>
    </dxf>
    <dxf>
      <border>
        <left style="dotted">
          <color indexed="64"/>
        </left>
        <top style="dotted">
          <color indexed="64"/>
        </top>
      </border>
    </dxf>
    <dxf>
      <border>
        <bottom style="dotted">
          <color indexed="64"/>
        </bottom>
      </border>
    </dxf>
    <dxf>
      <border>
        <left style="dotted">
          <color indexed="64"/>
        </left>
        <bottom style="dotted">
          <color indexed="64"/>
        </bottom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top style="dotted">
          <color indexed="64"/>
        </top>
      </border>
    </dxf>
    <dxf>
      <border>
        <left style="dotted">
          <color indexed="64"/>
        </left>
        <top style="dotted">
          <color indexed="64"/>
        </top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bottom style="dotted">
          <color indexed="64"/>
        </bottom>
      </border>
    </dxf>
    <dxf>
      <border>
        <left style="dotted">
          <color indexed="64"/>
        </left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top style="dotted">
          <color indexed="64"/>
        </top>
      </border>
    </dxf>
    <dxf>
      <border>
        <left style="dotted">
          <color indexed="64"/>
        </left>
        <top style="dotted">
          <color indexed="64"/>
        </top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bottom style="dotted">
          <color indexed="64"/>
        </bottom>
      </border>
    </dxf>
    <dxf>
      <border>
        <left style="dotted">
          <color indexed="64"/>
        </left>
        <bottom style="dotted">
          <color indexed="64"/>
        </bottom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top style="dotted">
          <color indexed="64"/>
        </top>
      </border>
    </dxf>
    <dxf>
      <border>
        <left style="dotted">
          <color indexed="64"/>
        </left>
        <top style="dotted">
          <color indexed="64"/>
        </top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left style="dotted">
          <color indexed="64"/>
        </left>
        <bottom style="dotted">
          <color indexed="64"/>
        </bottom>
      </border>
    </dxf>
    <dxf>
      <border>
        <right style="dotted">
          <color indexed="64"/>
        </right>
      </border>
    </dxf>
    <dxf>
      <border>
        <left style="dotted">
          <color indexed="64"/>
        </left>
        <top style="dotted">
          <color indexed="64"/>
        </top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top style="dotted">
          <color indexed="64"/>
        </top>
      </border>
    </dxf>
    <dxf>
      <border>
        <left style="dotted">
          <color indexed="64"/>
        </left>
        <top style="dotted">
          <color indexed="64"/>
        </top>
      </border>
    </dxf>
    <dxf>
      <border>
        <bottom style="dotted">
          <color indexed="64"/>
        </bottom>
      </border>
    </dxf>
    <dxf>
      <border>
        <left style="dotted">
          <color indexed="64"/>
        </left>
        <bottom style="dotted">
          <color indexed="64"/>
        </bottom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left style="dotted">
          <color indexed="64"/>
        </left>
        <bottom style="dotted">
          <color indexed="64"/>
        </bottom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left style="dotted">
          <color indexed="64"/>
        </left>
        <top style="dotted">
          <color indexed="64"/>
        </top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bottom style="dotted">
          <color indexed="64"/>
        </bottom>
      </border>
    </dxf>
    <dxf>
      <border>
        <left style="dotted">
          <color indexed="64"/>
        </left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top style="dotted">
          <color indexed="64"/>
        </top>
      </border>
    </dxf>
    <dxf>
      <border>
        <left style="dotted">
          <color indexed="64"/>
        </left>
        <top style="dotted">
          <color indexed="64"/>
        </top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bottom style="dotted">
          <color indexed="64"/>
        </bottom>
      </border>
    </dxf>
    <dxf>
      <border>
        <left style="dotted">
          <color indexed="64"/>
        </left>
        <bottom style="dotted">
          <color indexed="64"/>
        </bottom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top style="dotted">
          <color indexed="64"/>
        </top>
      </border>
    </dxf>
    <dxf>
      <border>
        <left style="dotted">
          <color indexed="64"/>
        </left>
        <top style="dotted">
          <color indexed="64"/>
        </top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bottom style="dotted">
          <color indexed="64"/>
        </bottom>
      </border>
    </dxf>
    <dxf>
      <border>
        <left style="dotted">
          <color indexed="64"/>
        </left>
        <bottom style="dotted">
          <color indexed="64"/>
        </bottom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top style="dotted">
          <color indexed="64"/>
        </top>
      </border>
    </dxf>
    <dxf>
      <border>
        <left style="dotted">
          <color indexed="64"/>
        </left>
        <top style="dotted">
          <color indexed="64"/>
        </top>
      </border>
    </dxf>
    <dxf>
      <border>
        <bottom style="dotted">
          <color indexed="64"/>
        </bottom>
      </border>
    </dxf>
    <dxf>
      <border>
        <left style="dotted">
          <color indexed="64"/>
        </left>
        <bottom style="dotted">
          <color indexed="64"/>
        </bottom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top style="dotted">
          <color indexed="64"/>
        </top>
      </border>
    </dxf>
    <dxf>
      <border>
        <left style="dotted">
          <color indexed="64"/>
        </left>
        <top style="dotted">
          <color indexed="64"/>
        </top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bottom style="dotted">
          <color indexed="64"/>
        </bottom>
      </border>
    </dxf>
    <dxf>
      <border>
        <left style="dotted">
          <color indexed="64"/>
        </left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top style="dotted">
          <color indexed="64"/>
        </top>
      </border>
    </dxf>
    <dxf>
      <border>
        <left style="dotted">
          <color indexed="64"/>
        </left>
        <top style="dotted">
          <color indexed="64"/>
        </top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bottom style="dotted">
          <color indexed="64"/>
        </bottom>
      </border>
    </dxf>
    <dxf>
      <border>
        <left style="dotted">
          <color indexed="64"/>
        </left>
        <bottom style="dotted">
          <color indexed="64"/>
        </bottom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top style="dotted">
          <color indexed="64"/>
        </top>
      </border>
    </dxf>
    <dxf>
      <border>
        <left style="dotted">
          <color indexed="64"/>
        </left>
        <top style="dotted">
          <color indexed="64"/>
        </top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left style="dotted">
          <color indexed="64"/>
        </left>
        <bottom style="dotted">
          <color indexed="64"/>
        </bottom>
      </border>
    </dxf>
    <dxf>
      <border>
        <right style="dotted">
          <color indexed="64"/>
        </right>
      </border>
    </dxf>
    <dxf>
      <border>
        <left style="dotted">
          <color indexed="64"/>
        </left>
        <top style="dotted">
          <color indexed="64"/>
        </top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top style="dotted">
          <color indexed="64"/>
        </top>
      </border>
    </dxf>
    <dxf>
      <border>
        <left style="dotted">
          <color indexed="64"/>
        </left>
        <top style="dotted">
          <color indexed="64"/>
        </top>
      </border>
    </dxf>
    <dxf>
      <border>
        <left style="dotted">
          <color auto="1"/>
        </left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right style="dotted">
          <color indexed="64"/>
        </right>
        <top style="dotted">
          <color indexed="64"/>
        </top>
      </border>
    </dxf>
    <dxf>
      <border>
        <top style="dotted">
          <color indexed="64"/>
        </top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indexed="64"/>
        </right>
        <bottom style="dotted">
          <color indexed="64"/>
        </bottom>
      </border>
    </dxf>
    <dxf>
      <border>
        <bottom style="dotted">
          <color indexed="64"/>
        </bottom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right style="dotted">
          <color indexed="64"/>
        </right>
        <bottom style="dotted">
          <color indexed="64"/>
        </bottom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indexed="64"/>
        </right>
        <top style="dotted">
          <color indexed="64"/>
        </top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right style="dotted">
          <color indexed="64"/>
        </right>
        <bottom style="dotted">
          <color indexed="64"/>
        </bottom>
      </border>
    </dxf>
    <dxf>
      <border>
        <bottom style="dotted">
          <color indexed="64"/>
        </bottom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right style="dotted">
          <color indexed="64"/>
        </right>
        <top style="dotted">
          <color indexed="64"/>
        </top>
      </border>
    </dxf>
    <dxf>
      <border>
        <top style="dotted">
          <color indexed="64"/>
        </top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right style="dotted">
          <color indexed="64"/>
        </right>
        <bottom style="dotted">
          <color indexed="64"/>
        </bottom>
      </border>
    </dxf>
    <dxf>
      <border>
        <bottom style="dotted">
          <color indexed="64"/>
        </bottom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right style="dotted">
          <color indexed="64"/>
        </right>
        <top style="dotted">
          <color indexed="64"/>
        </top>
      </border>
    </dxf>
    <dxf>
      <border>
        <top style="dotted">
          <color indexed="64"/>
        </top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auto="1"/>
        </left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right style="dotted">
          <color indexed="64"/>
        </right>
        <top style="dotted">
          <color indexed="64"/>
        </top>
      </border>
    </dxf>
    <dxf>
      <border>
        <top style="dotted">
          <color indexed="64"/>
        </top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indexed="64"/>
        </right>
        <bottom style="dotted">
          <color indexed="64"/>
        </bottom>
      </border>
    </dxf>
    <dxf>
      <border>
        <bottom style="dotted">
          <color indexed="64"/>
        </bottom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right style="dotted">
          <color indexed="64"/>
        </right>
        <bottom style="dotted">
          <color indexed="64"/>
        </bottom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indexed="64"/>
        </right>
        <top style="dotted">
          <color indexed="64"/>
        </top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right style="dotted">
          <color indexed="64"/>
        </right>
        <bottom style="dotted">
          <color indexed="64"/>
        </bottom>
      </border>
    </dxf>
    <dxf>
      <border>
        <bottom style="dotted">
          <color indexed="64"/>
        </bottom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right style="dotted">
          <color indexed="64"/>
        </right>
        <top style="dotted">
          <color indexed="64"/>
        </top>
      </border>
    </dxf>
    <dxf>
      <border>
        <top style="dotted">
          <color indexed="64"/>
        </top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right style="dotted">
          <color indexed="64"/>
        </right>
        <bottom style="dotted">
          <color indexed="64"/>
        </bottom>
      </border>
    </dxf>
    <dxf>
      <border>
        <bottom style="dotted">
          <color indexed="64"/>
        </bottom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right style="dotted">
          <color indexed="64"/>
        </right>
        <top style="dotted">
          <color indexed="64"/>
        </top>
      </border>
    </dxf>
    <dxf>
      <border>
        <top style="dotted">
          <color indexed="64"/>
        </top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indexed="64"/>
        </right>
        <bottom style="dotted">
          <color indexed="64"/>
        </bottom>
      </border>
    </dxf>
    <dxf>
      <border>
        <bottom style="dotted">
          <color indexed="64"/>
        </bottom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right style="dotted">
          <color indexed="64"/>
        </right>
        <bottom style="dotted">
          <color indexed="64"/>
        </bottom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indexed="64"/>
        </right>
        <top style="dotted">
          <color indexed="64"/>
        </top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right style="dotted">
          <color indexed="64"/>
        </right>
        <bottom style="dotted">
          <color indexed="64"/>
        </bottom>
      </border>
    </dxf>
    <dxf>
      <border>
        <bottom style="dotted">
          <color indexed="64"/>
        </bottom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right style="dotted">
          <color indexed="64"/>
        </right>
        <top style="dotted">
          <color indexed="64"/>
        </top>
      </border>
    </dxf>
    <dxf>
      <border>
        <top style="dotted">
          <color indexed="64"/>
        </top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right style="dotted">
          <color indexed="64"/>
        </right>
        <bottom style="dotted">
          <color indexed="64"/>
        </bottom>
      </border>
    </dxf>
    <dxf>
      <border>
        <bottom style="dotted">
          <color indexed="64"/>
        </bottom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right style="dotted">
          <color indexed="64"/>
        </right>
        <top style="dotted">
          <color indexed="64"/>
        </top>
      </border>
    </dxf>
    <dxf>
      <border>
        <top style="dotted">
          <color indexed="64"/>
        </top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right style="dotted">
          <color indexed="64"/>
        </right>
        <bottom style="dotted">
          <color indexed="64"/>
        </bottom>
      </border>
    </dxf>
    <dxf>
      <border>
        <bottom style="dotted">
          <color indexed="64"/>
        </bottom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  <top style="dotted">
          <color indexed="64"/>
        </top>
      </border>
    </dxf>
    <dxf>
      <border>
        <top style="dotted">
          <color indexed="64"/>
        </top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indexed="64"/>
        </right>
        <bottom style="dotted">
          <color indexed="64"/>
        </bottom>
      </border>
    </dxf>
    <dxf>
      <border>
        <bottom style="dotted">
          <color indexed="64"/>
        </bottom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right style="dotted">
          <color indexed="64"/>
        </right>
        <bottom style="dotted">
          <color indexed="64"/>
        </bottom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indexed="64"/>
        </right>
        <top style="dotted">
          <color indexed="64"/>
        </top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right style="dotted">
          <color indexed="64"/>
        </right>
        <bottom style="dotted">
          <color indexed="64"/>
        </bottom>
      </border>
    </dxf>
    <dxf>
      <border>
        <bottom style="dotted">
          <color indexed="64"/>
        </bottom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right style="dotted">
          <color indexed="64"/>
        </right>
        <top style="dotted">
          <color indexed="64"/>
        </top>
      </border>
    </dxf>
    <dxf>
      <border>
        <top style="dotted">
          <color indexed="64"/>
        </top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right style="dotted">
          <color indexed="64"/>
        </right>
        <bottom style="dotted">
          <color indexed="64"/>
        </bottom>
      </border>
    </dxf>
    <dxf>
      <border>
        <bottom style="dotted">
          <color indexed="64"/>
        </bottom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right style="dotted">
          <color indexed="64"/>
        </right>
        <top style="dotted">
          <color indexed="64"/>
        </top>
      </border>
    </dxf>
    <dxf>
      <border>
        <top style="dotted">
          <color indexed="64"/>
        </top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right style="dotted">
          <color indexed="64"/>
        </right>
        <bottom style="dotted">
          <color indexed="64"/>
        </bottom>
      </border>
    </dxf>
    <dxf>
      <border>
        <bottom style="dotted">
          <color indexed="64"/>
        </bottom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  <top style="dotted">
          <color indexed="64"/>
        </top>
      </border>
    </dxf>
    <dxf>
      <border>
        <top style="dotted">
          <color indexed="64"/>
        </top>
      </border>
    </dxf>
    <dxf>
      <border>
        <right style="dotted">
          <color indexed="64"/>
        </right>
        <bottom style="dotted">
          <color indexed="64"/>
        </bottom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right style="dotted">
          <color indexed="64"/>
        </right>
        <top style="dotted">
          <color indexed="64"/>
        </top>
      </border>
    </dxf>
    <dxf>
      <border>
        <top style="dotted">
          <color indexed="64"/>
        </top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right style="dotted">
          <color indexed="64"/>
        </right>
        <bottom style="dotted">
          <color indexed="64"/>
        </bottom>
      </border>
    </dxf>
    <dxf>
      <border>
        <bottom style="dotted">
          <color indexed="64"/>
        </bottom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right style="dotted">
          <color indexed="64"/>
        </right>
        <top style="dotted">
          <color indexed="64"/>
        </top>
      </border>
    </dxf>
    <dxf>
      <border>
        <top style="dotted">
          <color indexed="64"/>
        </top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right style="dotted">
          <color indexed="64"/>
        </right>
        <bottom style="dotted">
          <color indexed="64"/>
        </bottom>
      </border>
    </dxf>
    <dxf>
      <border>
        <bottom style="dotted">
          <color indexed="64"/>
        </bottom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right style="dotted">
          <color indexed="64"/>
        </right>
        <top style="dotted">
          <color indexed="64"/>
        </top>
      </border>
    </dxf>
    <dxf>
      <border>
        <top style="dotted">
          <color indexed="64"/>
        </top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left style="dotted">
          <color indexed="64"/>
        </left>
      </border>
    </dxf>
    <dxf>
      <border>
        <top style="dotted">
          <color indexed="64"/>
        </top>
      </border>
    </dxf>
    <dxf>
      <border>
        <right style="dotted">
          <color indexed="64"/>
        </right>
        <bottom style="dotted">
          <color indexed="64"/>
        </bottom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right style="dotted">
          <color indexed="64"/>
        </right>
        <top style="dotted">
          <color indexed="64"/>
        </top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  <top style="dotted">
          <color indexed="64"/>
        </top>
      </border>
    </dxf>
    <dxf>
      <border>
        <top style="dotted">
          <color indexed="64"/>
        </top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right style="dotted">
          <color indexed="64"/>
        </right>
        <bottom style="dotted">
          <color indexed="64"/>
        </bottom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right style="dotted">
          <color indexed="64"/>
        </right>
        <top style="dotted">
          <color indexed="64"/>
        </top>
      </border>
    </dxf>
    <dxf>
      <border>
        <top style="dotted">
          <color indexed="64"/>
        </top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right style="dotted">
          <color indexed="64"/>
        </right>
        <bottom style="dotted">
          <color indexed="64"/>
        </bottom>
      </border>
    </dxf>
    <dxf>
      <border>
        <bottom style="dotted">
          <color indexed="64"/>
        </bottom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right style="dotted">
          <color indexed="64"/>
        </right>
        <top style="dotted">
          <color indexed="64"/>
        </top>
      </border>
    </dxf>
    <dxf>
      <border>
        <top style="dotted">
          <color indexed="64"/>
        </top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right style="dotted">
          <color indexed="64"/>
        </right>
        <bottom style="dotted">
          <color indexed="64"/>
        </bottom>
      </border>
    </dxf>
    <dxf>
      <border>
        <bottom style="dotted">
          <color indexed="64"/>
        </bottom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right style="dotted">
          <color indexed="64"/>
        </right>
        <top style="dotted">
          <color indexed="64"/>
        </top>
      </border>
    </dxf>
    <dxf>
      <border>
        <top style="dotted">
          <color indexed="64"/>
        </top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left style="dotted">
          <color indexed="64"/>
        </left>
      </border>
    </dxf>
    <dxf>
      <border>
        <top style="dotted">
          <color indexed="64"/>
        </top>
      </border>
    </dxf>
    <dxf>
      <border>
        <right style="dotted">
          <color indexed="64"/>
        </right>
        <bottom style="dotted">
          <color indexed="64"/>
        </bottom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right style="dotted">
          <color indexed="64"/>
        </right>
        <top style="dotted">
          <color indexed="64"/>
        </top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  <top style="dotted">
          <color indexed="64"/>
        </top>
      </border>
    </dxf>
    <dxf>
      <border>
        <top style="dotted">
          <color indexed="64"/>
        </top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right style="dotted">
          <color indexed="64"/>
        </right>
        <bottom style="dotted">
          <color indexed="64"/>
        </bottom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right style="dotted">
          <color indexed="64"/>
        </right>
        <top style="dotted">
          <color indexed="64"/>
        </top>
      </border>
    </dxf>
    <dxf>
      <border>
        <top style="dotted">
          <color indexed="64"/>
        </top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right style="dotted">
          <color indexed="64"/>
        </right>
        <bottom style="dotted">
          <color indexed="64"/>
        </bottom>
      </border>
    </dxf>
    <dxf>
      <border>
        <bottom style="dotted">
          <color indexed="64"/>
        </bottom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right style="dotted">
          <color indexed="64"/>
        </right>
        <top style="dotted">
          <color indexed="64"/>
        </top>
      </border>
    </dxf>
    <dxf>
      <border>
        <top style="dotted">
          <color indexed="64"/>
        </top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right style="dotted">
          <color indexed="64"/>
        </right>
        <bottom style="dotted">
          <color indexed="64"/>
        </bottom>
      </border>
    </dxf>
    <dxf>
      <border>
        <bottom style="dotted">
          <color indexed="64"/>
        </bottom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right style="dotted">
          <color indexed="64"/>
        </right>
        <top style="dotted">
          <color indexed="64"/>
        </top>
      </border>
    </dxf>
    <dxf>
      <border>
        <top style="dotted">
          <color indexed="64"/>
        </top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left style="dotted">
          <color indexed="64"/>
        </left>
      </border>
    </dxf>
    <dxf>
      <border>
        <top style="dotted">
          <color indexed="64"/>
        </top>
      </border>
    </dxf>
    <dxf>
      <border>
        <right style="dotted">
          <color indexed="64"/>
        </right>
        <bottom style="dotted">
          <color indexed="64"/>
        </bottom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right style="dotted">
          <color indexed="64"/>
        </right>
        <top style="dotted">
          <color indexed="64"/>
        </top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  <top style="dotted">
          <color indexed="64"/>
        </top>
      </border>
    </dxf>
    <dxf>
      <border>
        <bottom style="dotted">
          <color indexed="64"/>
        </bottom>
      </border>
    </dxf>
    <dxf>
      <border>
        <right style="dotted">
          <color indexed="64"/>
        </right>
        <bottom style="dotted">
          <color indexed="64"/>
        </bottom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right style="dotted">
          <color indexed="64"/>
        </right>
        <top style="dotted">
          <color indexed="64"/>
        </top>
      </border>
    </dxf>
    <dxf>
      <border>
        <top style="dotted">
          <color indexed="64"/>
        </top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right style="dotted">
          <color indexed="64"/>
        </right>
        <bottom style="dotted">
          <color indexed="64"/>
        </bottom>
      </border>
    </dxf>
    <dxf>
      <border>
        <bottom style="dotted">
          <color indexed="64"/>
        </bottom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right style="dotted">
          <color indexed="64"/>
        </right>
        <top style="dotted">
          <color indexed="64"/>
        </top>
      </border>
    </dxf>
    <dxf>
      <border>
        <top style="dotted">
          <color indexed="64"/>
        </top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right style="dotted">
          <color indexed="64"/>
        </right>
        <bottom style="dotted">
          <color indexed="64"/>
        </bottom>
      </border>
    </dxf>
    <dxf>
      <border>
        <bottom style="dotted">
          <color indexed="64"/>
        </bottom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right style="dotted">
          <color indexed="64"/>
        </right>
        <top style="dotted">
          <color indexed="64"/>
        </top>
      </border>
    </dxf>
    <dxf>
      <border>
        <top style="dotted">
          <color indexed="64"/>
        </top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left style="dotted">
          <color indexed="64"/>
        </left>
      </border>
    </dxf>
    <dxf>
      <border>
        <top style="dotted">
          <color indexed="64"/>
        </top>
      </border>
    </dxf>
    <dxf>
      <border>
        <right style="dotted">
          <color indexed="64"/>
        </right>
        <bottom style="dotted">
          <color indexed="64"/>
        </bottom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right style="dotted">
          <color indexed="64"/>
        </right>
        <top style="dotted">
          <color indexed="64"/>
        </top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  <top style="dotted">
          <color indexed="64"/>
        </top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left style="dotted">
          <color indexed="64"/>
        </left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indexed="64"/>
        </top>
      </border>
    </dxf>
    <dxf>
      <border>
        <top style="dotted">
          <color indexed="64"/>
        </top>
      </border>
    </dxf>
    <dxf>
      <border>
        <left style="dotted">
          <color indexed="64"/>
        </left>
        <top style="dotted">
          <color indexed="64"/>
        </top>
      </border>
    </dxf>
    <dxf>
      <border>
        <right style="dotted">
          <color indexed="64"/>
        </righ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bottom style="dotted">
          <color indexed="64"/>
        </bottom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left style="dotted">
          <color indexed="64"/>
        </left>
        <bottom style="dotted">
          <color indexed="64"/>
        </bottom>
      </border>
    </dxf>
    <dxf>
      <border>
        <top style="dotted">
          <color indexed="64"/>
        </top>
      </border>
    </dxf>
    <dxf>
      <border>
        <left style="dotted">
          <color indexed="64"/>
        </left>
        <top style="dotted">
          <color indexed="64"/>
        </top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left style="dotted">
          <color indexed="64"/>
        </left>
        <bottom style="dotted">
          <color indexed="64"/>
        </bottom>
      </border>
    </dxf>
    <dxf>
      <border>
        <top style="dotted">
          <color indexed="64"/>
        </top>
      </border>
    </dxf>
    <dxf>
      <border>
        <left style="dotted">
          <color indexed="64"/>
        </left>
        <top style="dotted">
          <color indexed="64"/>
        </top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left style="dotted">
          <color indexed="64"/>
        </left>
        <bottom style="dotted">
          <color indexed="64"/>
        </bottom>
      </border>
    </dxf>
    <dxf>
      <border>
        <top style="dotted">
          <color indexed="64"/>
        </top>
      </border>
    </dxf>
    <dxf>
      <border>
        <left style="dotted">
          <color indexed="64"/>
        </left>
        <top style="dotted">
          <color indexed="64"/>
        </top>
      </border>
    </dxf>
    <dxf>
      <border>
        <bottom style="dotted">
          <color indexed="64"/>
        </bottom>
      </border>
    </dxf>
    <dxf>
      <border>
        <left style="dotted">
          <color indexed="64"/>
        </left>
        <bottom style="dotted">
          <color indexed="64"/>
        </bottom>
      </border>
    </dxf>
    <dxf>
      <border>
        <top style="dotted">
          <color indexed="64"/>
        </top>
      </border>
    </dxf>
    <dxf>
      <border>
        <left style="dotted">
          <color indexed="64"/>
        </left>
        <top style="dotted">
          <color indexed="64"/>
        </top>
      </border>
    </dxf>
    <dxf>
      <border>
        <bottom style="dotted">
          <color indexed="64"/>
        </bottom>
      </border>
    </dxf>
    <dxf>
      <border>
        <left style="dotted">
          <color indexed="64"/>
        </left>
        <bottom style="dotted">
          <color indexed="64"/>
        </bottom>
      </border>
    </dxf>
    <dxf>
      <border>
        <top style="dotted">
          <color indexed="64"/>
        </top>
      </border>
    </dxf>
    <dxf>
      <border>
        <left style="dotted">
          <color indexed="64"/>
        </left>
        <top style="dotted">
          <color indexed="64"/>
        </top>
      </border>
    </dxf>
    <dxf>
      <border>
        <bottom style="dotted">
          <color indexed="64"/>
        </bottom>
      </border>
    </dxf>
    <dxf>
      <border>
        <left style="dotted">
          <color indexed="64"/>
        </left>
        <bottom style="dotted">
          <color indexed="64"/>
        </bottom>
      </border>
    </dxf>
    <dxf>
      <border>
        <top style="dotted">
          <color indexed="64"/>
        </top>
      </border>
    </dxf>
    <dxf>
      <border>
        <left style="dotted">
          <color indexed="64"/>
        </left>
        <top style="dotted">
          <color indexed="64"/>
        </top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left style="dotted">
          <color indexed="64"/>
        </left>
      </border>
    </dxf>
    <dxf>
      <border>
        <top style="dotted">
          <color auto="1"/>
        </top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right style="dotted">
          <color indexed="64"/>
        </right>
      </border>
    </dxf>
    <dxf>
      <border>
        <top style="dotted">
          <color auto="1"/>
        </top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right style="dotted">
          <color indexed="64"/>
        </right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right style="dotted">
          <color indexed="64"/>
        </right>
        <top style="dotted">
          <color indexed="64"/>
        </top>
      </border>
    </dxf>
    <dxf>
      <border>
        <top style="dotted">
          <color indexed="64"/>
        </top>
      </border>
    </dxf>
    <dxf>
      <border>
        <right style="dotted">
          <color indexed="64"/>
        </right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  <top style="dotted">
          <color indexed="64"/>
        </top>
      </border>
    </dxf>
    <dxf>
      <border>
        <top style="dotted">
          <color indexed="64"/>
        </top>
      </border>
    </dxf>
    <dxf>
      <border>
        <right style="dotted">
          <color indexed="64"/>
        </right>
      </border>
    </dxf>
    <dxf>
      <border>
        <right style="dotted">
          <color indexed="64"/>
        </right>
        <bottom style="dotted">
          <color indexed="64"/>
        </bottom>
      </border>
    </dxf>
    <dxf>
      <border>
        <bottom style="dotted">
          <color indexed="64"/>
        </bottom>
      </border>
    </dxf>
    <dxf>
      <border>
        <right style="dotted">
          <color indexed="64"/>
        </right>
        <top style="dotted">
          <color indexed="64"/>
        </top>
      </border>
    </dxf>
    <dxf>
      <border>
        <top style="dotted">
          <color indexed="64"/>
        </top>
      </border>
    </dxf>
    <dxf>
      <border>
        <right style="dotted">
          <color indexed="64"/>
        </right>
        <bottom style="dotted">
          <color indexed="64"/>
        </bottom>
      </border>
    </dxf>
    <dxf>
      <border>
        <bottom style="dotted">
          <color indexed="64"/>
        </bottom>
      </border>
    </dxf>
    <dxf>
      <border>
        <right style="dotted">
          <color indexed="64"/>
        </right>
        <top style="dotted">
          <color indexed="64"/>
        </top>
      </border>
    </dxf>
    <dxf>
      <border>
        <top style="dotted">
          <color indexed="64"/>
        </top>
      </border>
    </dxf>
    <dxf>
      <border>
        <right style="dotted">
          <color indexed="64"/>
        </right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top style="dotted">
          <color auto="1"/>
        </top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bottom style="dotted">
          <color indexed="64"/>
        </bottom>
      </border>
    </dxf>
    <dxf>
      <border>
        <left style="dotted">
          <color indexed="64"/>
        </left>
        <bottom style="dotted">
          <color indexed="64"/>
        </bottom>
      </border>
    </dxf>
    <dxf>
      <border>
        <right style="dotted">
          <color indexed="64"/>
        </right>
        <bottom style="dotted">
          <color indexed="64"/>
        </bottom>
      </border>
    </dxf>
    <dxf>
      <border>
        <bottom style="dotted">
          <color indexed="64"/>
        </bottom>
      </border>
    </dxf>
    <dxf>
      <border>
        <top style="dotted">
          <color indexed="64"/>
        </top>
      </border>
    </dxf>
    <dxf>
      <border>
        <left style="dotted">
          <color indexed="64"/>
        </left>
        <top style="dotted">
          <color indexed="64"/>
        </top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indexed="64"/>
        </right>
        <top style="dotted">
          <color indexed="64"/>
        </top>
      </border>
    </dxf>
    <dxf>
      <border>
        <top style="dotted">
          <color indexed="64"/>
        </top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left style="dotted">
          <color indexed="64"/>
        </left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right style="dotted">
          <color indexed="64"/>
        </right>
        <bottom style="dotted">
          <color indexed="64"/>
        </bottom>
      </border>
    </dxf>
    <dxf>
      <border>
        <bottom style="dotted">
          <color indexed="64"/>
        </bottom>
      </border>
    </dxf>
    <dxf>
      <border>
        <top style="dotted">
          <color indexed="64"/>
        </top>
      </border>
    </dxf>
    <dxf>
      <border>
        <left style="dotted">
          <color indexed="64"/>
        </left>
        <top style="dotted">
          <color indexed="64"/>
        </top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indexed="64"/>
        </right>
        <top style="dotted">
          <color indexed="64"/>
        </top>
      </border>
    </dxf>
    <dxf>
      <border>
        <top style="dotted">
          <color indexed="64"/>
        </top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left style="dotted">
          <color indexed="64"/>
        </left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right style="dotted">
          <color indexed="64"/>
        </right>
        <bottom style="dotted">
          <color indexed="64"/>
        </bottom>
      </border>
    </dxf>
    <dxf>
      <border>
        <bottom style="dotted">
          <color indexed="64"/>
        </bottom>
      </border>
    </dxf>
    <dxf>
      <border>
        <top style="dotted">
          <color indexed="64"/>
        </top>
      </border>
    </dxf>
    <dxf>
      <border>
        <left style="dotted">
          <color indexed="64"/>
        </left>
        <top style="dotted">
          <color indexed="64"/>
        </top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indexed="64"/>
        </right>
        <top style="dotted">
          <color indexed="64"/>
        </top>
      </border>
    </dxf>
    <dxf>
      <border>
        <top style="dotted">
          <color indexed="64"/>
        </top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left style="dotted">
          <color indexed="64"/>
        </left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right style="dotted">
          <color indexed="64"/>
        </right>
        <bottom style="dotted">
          <color indexed="64"/>
        </bottom>
      </border>
    </dxf>
    <dxf>
      <border>
        <bottom style="dotted">
          <color indexed="64"/>
        </bottom>
      </border>
    </dxf>
    <dxf>
      <border>
        <top style="dotted">
          <color indexed="64"/>
        </top>
      </border>
    </dxf>
    <dxf>
      <border>
        <left style="dotted">
          <color indexed="64"/>
        </left>
        <top style="dotted">
          <color indexed="64"/>
        </top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indexed="64"/>
        </right>
        <top style="dotted">
          <color indexed="64"/>
        </top>
      </border>
    </dxf>
    <dxf>
      <border>
        <top style="dotted">
          <color indexed="64"/>
        </top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left style="dotted">
          <color indexed="64"/>
        </left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right style="dotted">
          <color indexed="64"/>
        </right>
        <bottom style="dotted">
          <color indexed="64"/>
        </bottom>
      </border>
    </dxf>
    <dxf>
      <border>
        <bottom style="dotted">
          <color indexed="64"/>
        </bottom>
      </border>
    </dxf>
    <dxf>
      <border>
        <top style="dotted">
          <color indexed="64"/>
        </top>
      </border>
    </dxf>
    <dxf>
      <border>
        <left style="dotted">
          <color indexed="64"/>
        </left>
        <top style="dotted">
          <color indexed="64"/>
        </top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indexed="64"/>
        </right>
        <top style="dotted">
          <color indexed="64"/>
        </top>
      </border>
    </dxf>
    <dxf>
      <border>
        <top style="dotted">
          <color indexed="64"/>
        </top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left style="dotted">
          <color indexed="64"/>
        </left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right style="dotted">
          <color indexed="64"/>
        </right>
        <bottom style="dotted">
          <color indexed="64"/>
        </bottom>
      </border>
    </dxf>
    <dxf>
      <border>
        <bottom style="dotted">
          <color indexed="64"/>
        </bottom>
      </border>
    </dxf>
    <dxf>
      <border>
        <top style="dotted">
          <color indexed="64"/>
        </top>
      </border>
    </dxf>
    <dxf>
      <border>
        <left style="dotted">
          <color indexed="64"/>
        </left>
        <top style="dotted">
          <color indexed="64"/>
        </top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indexed="64"/>
        </right>
        <top style="dotted">
          <color indexed="64"/>
        </top>
      </border>
    </dxf>
    <dxf>
      <border>
        <top style="dotted">
          <color indexed="64"/>
        </top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left style="dotted">
          <color indexed="64"/>
        </left>
        <bottom style="dotted">
          <color indexed="64"/>
        </bottom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right style="dotted">
          <color indexed="64"/>
        </right>
        <bottom style="dotted">
          <color indexed="64"/>
        </bottom>
      </border>
    </dxf>
    <dxf>
      <border>
        <bottom style="dotted">
          <color indexed="64"/>
        </bottom>
      </border>
    </dxf>
    <dxf>
      <border>
        <top style="dotted">
          <color indexed="64"/>
        </top>
      </border>
    </dxf>
    <dxf>
      <border>
        <left style="dotted">
          <color indexed="64"/>
        </left>
        <top style="dotted">
          <color indexed="64"/>
        </top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bottom style="dotted">
          <color indexed="64"/>
        </bottom>
      </border>
    </dxf>
    <dxf>
      <border>
        <right style="dotted">
          <color indexed="64"/>
        </right>
      </border>
    </dxf>
    <dxf>
      <border>
        <right style="dotted">
          <color indexed="64"/>
        </right>
        <top style="dotted">
          <color indexed="64"/>
        </top>
      </border>
    </dxf>
    <dxf>
      <border>
        <top style="dotted">
          <color indexed="64"/>
        </top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left style="dotted">
          <color indexed="64"/>
        </left>
      </border>
    </dxf>
    <dxf>
      <border>
        <right style="dotted">
          <color indexed="64"/>
        </right>
      </border>
    </dxf>
    <dxf>
      <border>
        <right style="dotted">
          <color indexed="64"/>
        </right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left style="dotted">
          <color indexed="64"/>
        </left>
        <bottom style="dotted">
          <color indexed="64"/>
        </bottom>
      </border>
    </dxf>
    <dxf>
      <border>
        <right style="dotted">
          <color indexed="64"/>
        </right>
      </border>
    </dxf>
    <dxf>
      <border>
        <top style="dotted">
          <color indexed="64"/>
        </top>
      </border>
    </dxf>
    <dxf>
      <border>
        <left style="dotted">
          <color indexed="64"/>
        </left>
        <top style="dotted">
          <color indexed="64"/>
        </top>
      </border>
    </dxf>
    <dxf>
      <border>
        <bottom style="dotted">
          <color indexed="64"/>
        </bottom>
      </border>
    </dxf>
  </dxfs>
  <tableStyles count="0" defaultTableStyle="TableStyleMedium9" defaultPivotStyle="PivotStyleLight16"/>
  <colors>
    <mruColors>
      <color rgb="FF54E2FE"/>
      <color rgb="FFFAA2E9"/>
      <color rgb="FFF874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S89"/>
  <sheetViews>
    <sheetView view="pageBreakPreview" zoomScale="60" zoomScaleNormal="100" workbookViewId="0">
      <selection activeCell="S45" sqref="S45"/>
    </sheetView>
  </sheetViews>
  <sheetFormatPr defaultColWidth="9" defaultRowHeight="13.2"/>
  <cols>
    <col min="1" max="1" width="4.109375" style="9" customWidth="1"/>
    <col min="2" max="2" width="15.44140625" style="9" customWidth="1"/>
    <col min="3" max="8" width="3.44140625" style="9" customWidth="1"/>
    <col min="9" max="9" width="3.44140625" style="199" customWidth="1"/>
    <col min="10" max="14" width="3.44140625" style="9" customWidth="1"/>
    <col min="15" max="15" width="4.109375" style="9" customWidth="1"/>
    <col min="16" max="16" width="15.6640625" style="9" customWidth="1"/>
    <col min="17" max="16384" width="9" style="9"/>
  </cols>
  <sheetData>
    <row r="1" spans="1:19" ht="20.100000000000001" customHeight="1">
      <c r="A1" s="235" t="s">
        <v>156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</row>
    <row r="2" spans="1:19" ht="20.100000000000001" customHeight="1">
      <c r="A2" s="235" t="s">
        <v>24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S2" s="9" t="s">
        <v>28</v>
      </c>
    </row>
    <row r="3" spans="1:19" ht="18" customHeight="1" thickBot="1">
      <c r="A3" s="236">
        <v>1</v>
      </c>
      <c r="B3" s="237" t="s">
        <v>11</v>
      </c>
      <c r="C3" s="57"/>
      <c r="D3" s="58"/>
      <c r="E3" s="58"/>
      <c r="F3" s="52">
        <v>3</v>
      </c>
      <c r="G3" s="52"/>
      <c r="H3" s="52"/>
      <c r="I3" s="54"/>
      <c r="J3" s="54"/>
      <c r="K3" s="54"/>
      <c r="L3" s="54">
        <v>3</v>
      </c>
      <c r="M3" s="55"/>
      <c r="N3" s="56"/>
      <c r="O3" s="236">
        <v>16</v>
      </c>
      <c r="P3" s="237" t="s">
        <v>20</v>
      </c>
    </row>
    <row r="4" spans="1:19" ht="18" customHeight="1" thickTop="1" thickBot="1">
      <c r="A4" s="236"/>
      <c r="B4" s="237"/>
      <c r="C4" s="53"/>
      <c r="D4" s="52"/>
      <c r="E4" s="61"/>
      <c r="F4" s="52"/>
      <c r="G4" s="52"/>
      <c r="H4" s="52"/>
      <c r="I4" s="54"/>
      <c r="J4" s="54"/>
      <c r="K4" s="54">
        <v>2</v>
      </c>
      <c r="L4" s="59"/>
      <c r="M4" s="54"/>
      <c r="O4" s="236"/>
      <c r="P4" s="237"/>
    </row>
    <row r="5" spans="1:19" ht="18" customHeight="1" thickTop="1" thickBot="1">
      <c r="A5" s="20"/>
      <c r="B5" s="21"/>
      <c r="C5" s="53"/>
      <c r="D5" s="52"/>
      <c r="E5" s="64"/>
      <c r="F5" s="52"/>
      <c r="G5" s="52"/>
      <c r="H5" s="52"/>
      <c r="I5" s="54"/>
      <c r="J5" s="54"/>
      <c r="K5" s="62"/>
      <c r="L5" s="62"/>
      <c r="M5" s="63"/>
      <c r="N5" s="56"/>
      <c r="O5" s="236">
        <v>17</v>
      </c>
      <c r="P5" s="237" t="s">
        <v>159</v>
      </c>
    </row>
    <row r="6" spans="1:19" ht="18" customHeight="1" thickTop="1" thickBot="1">
      <c r="A6" s="20"/>
      <c r="B6" s="21"/>
      <c r="C6" s="53"/>
      <c r="D6" s="52"/>
      <c r="E6" s="64"/>
      <c r="F6" s="58"/>
      <c r="G6" s="52">
        <v>2</v>
      </c>
      <c r="H6" s="52"/>
      <c r="I6" s="54"/>
      <c r="J6" s="54">
        <v>2</v>
      </c>
      <c r="K6" s="62"/>
      <c r="L6" s="54">
        <v>0</v>
      </c>
      <c r="M6" s="54"/>
      <c r="O6" s="236"/>
      <c r="P6" s="237"/>
    </row>
    <row r="7" spans="1:19" ht="18" customHeight="1" thickTop="1" thickBot="1">
      <c r="A7" s="236">
        <v>2</v>
      </c>
      <c r="B7" s="237" t="s">
        <v>12</v>
      </c>
      <c r="C7" s="67"/>
      <c r="D7" s="58"/>
      <c r="E7" s="64">
        <v>2</v>
      </c>
      <c r="F7" s="61"/>
      <c r="G7" s="52"/>
      <c r="H7" s="52"/>
      <c r="I7" s="54"/>
      <c r="J7" s="62"/>
      <c r="K7" s="68"/>
      <c r="L7" s="54">
        <v>1</v>
      </c>
      <c r="M7" s="55"/>
      <c r="N7" s="56"/>
      <c r="O7" s="236">
        <v>18</v>
      </c>
      <c r="P7" s="237" t="s">
        <v>160</v>
      </c>
    </row>
    <row r="8" spans="1:19" ht="18" customHeight="1" thickTop="1" thickBot="1">
      <c r="A8" s="236"/>
      <c r="B8" s="237"/>
      <c r="C8" s="66"/>
      <c r="D8" s="61"/>
      <c r="E8" s="69"/>
      <c r="F8" s="64"/>
      <c r="G8" s="52"/>
      <c r="H8" s="52"/>
      <c r="I8" s="54"/>
      <c r="J8" s="62"/>
      <c r="K8" s="62"/>
      <c r="L8" s="70"/>
      <c r="M8" s="54"/>
      <c r="O8" s="236"/>
      <c r="P8" s="237"/>
    </row>
    <row r="9" spans="1:19" ht="18" customHeight="1" thickTop="1" thickBot="1">
      <c r="A9" s="236">
        <v>3</v>
      </c>
      <c r="B9" s="237" t="s">
        <v>23</v>
      </c>
      <c r="C9" s="67"/>
      <c r="D9" s="71"/>
      <c r="E9" s="52"/>
      <c r="F9" s="64">
        <v>0</v>
      </c>
      <c r="G9" s="52"/>
      <c r="H9" s="52"/>
      <c r="I9" s="54"/>
      <c r="J9" s="62"/>
      <c r="K9" s="54">
        <v>1</v>
      </c>
      <c r="L9" s="62"/>
      <c r="M9" s="63"/>
      <c r="N9" s="56"/>
      <c r="O9" s="236">
        <v>19</v>
      </c>
      <c r="P9" s="237" t="s">
        <v>9</v>
      </c>
    </row>
    <row r="10" spans="1:19" ht="18" customHeight="1" thickTop="1" thickBot="1">
      <c r="A10" s="236"/>
      <c r="B10" s="237"/>
      <c r="C10" s="53"/>
      <c r="D10" s="52"/>
      <c r="E10" s="52">
        <v>1</v>
      </c>
      <c r="F10" s="64"/>
      <c r="G10" s="65"/>
      <c r="H10" s="52">
        <v>2</v>
      </c>
      <c r="I10" s="54">
        <v>2</v>
      </c>
      <c r="J10" s="59"/>
      <c r="K10" s="54"/>
      <c r="L10" s="54">
        <v>2</v>
      </c>
      <c r="M10" s="54"/>
      <c r="O10" s="236"/>
      <c r="P10" s="237"/>
    </row>
    <row r="11" spans="1:19" ht="18" customHeight="1" thickTop="1" thickBot="1">
      <c r="A11" s="236">
        <v>4</v>
      </c>
      <c r="B11" s="237" t="s">
        <v>4</v>
      </c>
      <c r="C11" s="56"/>
      <c r="D11" s="56"/>
      <c r="E11" s="72">
        <v>3</v>
      </c>
      <c r="F11" s="73"/>
      <c r="G11" s="74"/>
      <c r="I11" s="62"/>
      <c r="J11" s="62"/>
      <c r="L11" s="9">
        <v>3</v>
      </c>
      <c r="M11" s="56"/>
      <c r="N11" s="56"/>
      <c r="O11" s="236">
        <v>20</v>
      </c>
      <c r="P11" s="237" t="s">
        <v>161</v>
      </c>
    </row>
    <row r="12" spans="1:19" ht="18" customHeight="1" thickTop="1" thickBot="1">
      <c r="A12" s="236"/>
      <c r="B12" s="237"/>
      <c r="C12" s="66"/>
      <c r="D12" s="61"/>
      <c r="E12" s="75"/>
      <c r="F12" s="73">
        <v>3</v>
      </c>
      <c r="G12" s="76"/>
      <c r="I12" s="157"/>
      <c r="J12" s="76"/>
      <c r="K12" s="9">
        <v>2</v>
      </c>
      <c r="L12" s="59"/>
      <c r="M12" s="54"/>
      <c r="O12" s="236"/>
      <c r="P12" s="237"/>
    </row>
    <row r="13" spans="1:19" ht="18" customHeight="1" thickTop="1" thickBot="1">
      <c r="A13" s="236">
        <v>5</v>
      </c>
      <c r="B13" s="237" t="s">
        <v>10</v>
      </c>
      <c r="C13" s="67"/>
      <c r="D13" s="71"/>
      <c r="E13" s="77"/>
      <c r="F13" s="73"/>
      <c r="G13" s="76"/>
      <c r="I13" s="157"/>
      <c r="J13" s="76"/>
      <c r="K13" s="76"/>
      <c r="L13" s="76"/>
      <c r="M13" s="63"/>
      <c r="N13" s="56"/>
      <c r="O13" s="236">
        <v>21</v>
      </c>
      <c r="P13" s="237" t="s">
        <v>13</v>
      </c>
    </row>
    <row r="14" spans="1:19" ht="18" customHeight="1" thickTop="1" thickBot="1">
      <c r="A14" s="236"/>
      <c r="B14" s="237"/>
      <c r="E14" s="73">
        <v>0</v>
      </c>
      <c r="F14" s="78"/>
      <c r="G14" s="76"/>
      <c r="I14" s="157"/>
      <c r="J14" s="76"/>
      <c r="K14" s="79"/>
      <c r="L14" s="9">
        <v>0</v>
      </c>
      <c r="O14" s="236"/>
      <c r="P14" s="238"/>
    </row>
    <row r="15" spans="1:19" ht="18" customHeight="1" thickTop="1" thickBot="1">
      <c r="A15" s="236">
        <v>6</v>
      </c>
      <c r="B15" s="237" t="s">
        <v>2</v>
      </c>
      <c r="C15" s="56"/>
      <c r="D15" s="56"/>
      <c r="E15" s="73">
        <v>1</v>
      </c>
      <c r="F15" s="72"/>
      <c r="G15" s="81">
        <v>0</v>
      </c>
      <c r="I15" s="157"/>
      <c r="J15" s="9">
        <v>0</v>
      </c>
      <c r="K15" s="76"/>
      <c r="L15" s="9">
        <v>0</v>
      </c>
      <c r="M15" s="56"/>
      <c r="N15" s="56"/>
      <c r="O15" s="236">
        <v>22</v>
      </c>
      <c r="P15" s="237" t="s">
        <v>162</v>
      </c>
    </row>
    <row r="16" spans="1:19" ht="18" customHeight="1" thickTop="1" thickBot="1">
      <c r="A16" s="236"/>
      <c r="B16" s="237"/>
      <c r="C16" s="66"/>
      <c r="D16" s="61"/>
      <c r="E16" s="69"/>
      <c r="F16" s="72"/>
      <c r="G16" s="76"/>
      <c r="I16" s="157"/>
      <c r="K16" s="76"/>
      <c r="L16" s="70"/>
      <c r="M16" s="54"/>
      <c r="O16" s="236"/>
      <c r="P16" s="237"/>
    </row>
    <row r="17" spans="1:16" ht="18" customHeight="1" thickTop="1" thickBot="1">
      <c r="A17" s="236">
        <v>7</v>
      </c>
      <c r="B17" s="237" t="s">
        <v>163</v>
      </c>
      <c r="C17" s="67"/>
      <c r="D17" s="71"/>
      <c r="E17" s="82"/>
      <c r="F17" s="72">
        <v>0</v>
      </c>
      <c r="G17" s="76"/>
      <c r="H17" s="83"/>
      <c r="I17" s="157"/>
      <c r="K17" s="9">
        <v>1</v>
      </c>
      <c r="L17" s="76"/>
      <c r="M17" s="63"/>
      <c r="N17" s="56"/>
      <c r="O17" s="236">
        <v>23</v>
      </c>
      <c r="P17" s="237" t="s">
        <v>7</v>
      </c>
    </row>
    <row r="18" spans="1:16" ht="18" customHeight="1" thickTop="1" thickBot="1">
      <c r="A18" s="236"/>
      <c r="B18" s="237"/>
      <c r="E18" s="72">
        <v>2</v>
      </c>
      <c r="F18" s="72"/>
      <c r="G18" s="76">
        <v>2</v>
      </c>
      <c r="H18" s="79"/>
      <c r="I18" s="198"/>
      <c r="J18" s="9">
        <v>1</v>
      </c>
      <c r="L18" s="9">
        <v>3</v>
      </c>
      <c r="O18" s="236"/>
      <c r="P18" s="237"/>
    </row>
    <row r="19" spans="1:16" ht="18" customHeight="1" thickTop="1" thickBot="1">
      <c r="A19" s="236">
        <v>8</v>
      </c>
      <c r="B19" s="237" t="s">
        <v>3</v>
      </c>
      <c r="C19" s="56"/>
      <c r="D19" s="56"/>
      <c r="E19" s="72">
        <v>2</v>
      </c>
      <c r="F19" s="72"/>
      <c r="G19" s="76"/>
      <c r="I19" s="157"/>
      <c r="K19" s="54"/>
      <c r="L19" s="54">
        <v>3</v>
      </c>
      <c r="M19" s="55"/>
      <c r="N19" s="56"/>
      <c r="O19" s="236">
        <v>24</v>
      </c>
      <c r="P19" s="237" t="s">
        <v>29</v>
      </c>
    </row>
    <row r="20" spans="1:16" ht="18" customHeight="1" thickTop="1" thickBot="1">
      <c r="A20" s="236"/>
      <c r="B20" s="237"/>
      <c r="C20" s="66"/>
      <c r="D20" s="61"/>
      <c r="E20" s="75"/>
      <c r="F20" s="72">
        <v>2</v>
      </c>
      <c r="G20" s="76"/>
      <c r="I20" s="157"/>
      <c r="J20" s="54"/>
      <c r="K20" s="54">
        <v>1</v>
      </c>
      <c r="L20" s="59"/>
      <c r="M20" s="54"/>
      <c r="O20" s="236"/>
      <c r="P20" s="237"/>
    </row>
    <row r="21" spans="1:16" ht="18" customHeight="1" thickTop="1" thickBot="1">
      <c r="A21" s="236">
        <v>9</v>
      </c>
      <c r="B21" s="237" t="s">
        <v>22</v>
      </c>
      <c r="C21" s="67"/>
      <c r="D21" s="71"/>
      <c r="E21" s="77"/>
      <c r="F21" s="52"/>
      <c r="G21" s="76"/>
      <c r="I21" s="157"/>
      <c r="J21" s="54"/>
      <c r="K21" s="62"/>
      <c r="L21" s="68"/>
      <c r="M21" s="63"/>
      <c r="N21" s="56"/>
      <c r="O21" s="236">
        <v>25</v>
      </c>
      <c r="P21" s="237" t="s">
        <v>164</v>
      </c>
    </row>
    <row r="22" spans="1:16" ht="18" customHeight="1" thickTop="1" thickBot="1">
      <c r="A22" s="236"/>
      <c r="B22" s="237"/>
      <c r="E22" s="73">
        <v>1</v>
      </c>
      <c r="F22" s="65"/>
      <c r="G22" s="73">
        <v>0</v>
      </c>
      <c r="I22" s="157"/>
      <c r="J22" s="54">
        <v>0</v>
      </c>
      <c r="K22" s="62"/>
      <c r="L22" s="54">
        <v>0</v>
      </c>
      <c r="M22" s="54"/>
      <c r="O22" s="236"/>
      <c r="P22" s="237"/>
    </row>
    <row r="23" spans="1:16" ht="18" customHeight="1" thickTop="1" thickBot="1">
      <c r="A23" s="236">
        <v>10</v>
      </c>
      <c r="B23" s="237" t="s">
        <v>8</v>
      </c>
      <c r="C23" s="56"/>
      <c r="D23" s="56"/>
      <c r="E23" s="73">
        <v>0</v>
      </c>
      <c r="F23" s="77"/>
      <c r="G23" s="76"/>
      <c r="I23" s="157"/>
      <c r="J23" s="62"/>
      <c r="K23" s="68"/>
      <c r="L23" s="54">
        <v>2</v>
      </c>
      <c r="M23" s="55"/>
      <c r="N23" s="56"/>
      <c r="O23" s="236">
        <v>26</v>
      </c>
      <c r="P23" s="237" t="s">
        <v>21</v>
      </c>
    </row>
    <row r="24" spans="1:16" ht="18" customHeight="1" thickTop="1" thickBot="1">
      <c r="A24" s="236"/>
      <c r="B24" s="237"/>
      <c r="C24" s="66"/>
      <c r="D24" s="61"/>
      <c r="E24" s="69"/>
      <c r="F24" s="73"/>
      <c r="G24" s="76"/>
      <c r="I24" s="157"/>
      <c r="J24" s="62"/>
      <c r="K24" s="62"/>
      <c r="L24" s="70"/>
      <c r="M24" s="54"/>
      <c r="O24" s="236"/>
      <c r="P24" s="237"/>
    </row>
    <row r="25" spans="1:16" ht="18" customHeight="1" thickTop="1" thickBot="1">
      <c r="A25" s="236">
        <v>11</v>
      </c>
      <c r="B25" s="237" t="s">
        <v>165</v>
      </c>
      <c r="C25" s="67"/>
      <c r="D25" s="71"/>
      <c r="E25" s="72"/>
      <c r="F25" s="73">
        <v>1</v>
      </c>
      <c r="G25" s="76"/>
      <c r="I25" s="157"/>
      <c r="J25" s="62"/>
      <c r="K25" s="54">
        <v>2</v>
      </c>
      <c r="L25" s="62"/>
      <c r="M25" s="63"/>
      <c r="N25" s="56"/>
      <c r="O25" s="236">
        <v>27</v>
      </c>
      <c r="P25" s="237" t="s">
        <v>166</v>
      </c>
    </row>
    <row r="26" spans="1:16" ht="18" customHeight="1" thickTop="1" thickBot="1">
      <c r="A26" s="236"/>
      <c r="B26" s="237"/>
      <c r="E26" s="72">
        <v>3</v>
      </c>
      <c r="F26" s="73"/>
      <c r="G26" s="70"/>
      <c r="I26" s="157"/>
      <c r="J26" s="84"/>
      <c r="K26" s="54"/>
      <c r="L26" s="54">
        <v>1</v>
      </c>
      <c r="M26" s="54"/>
      <c r="O26" s="236"/>
      <c r="P26" s="237"/>
    </row>
    <row r="27" spans="1:16" ht="18" customHeight="1" thickTop="1" thickBot="1">
      <c r="A27" s="236">
        <v>12</v>
      </c>
      <c r="B27" s="237" t="s">
        <v>14</v>
      </c>
      <c r="C27" s="56"/>
      <c r="D27" s="56"/>
      <c r="E27" s="72">
        <v>3</v>
      </c>
      <c r="F27" s="73"/>
      <c r="H27" s="217">
        <v>1</v>
      </c>
      <c r="I27" s="218">
        <v>1</v>
      </c>
      <c r="J27" s="62"/>
      <c r="L27" s="9">
        <v>3</v>
      </c>
      <c r="M27" s="56"/>
      <c r="N27" s="56"/>
      <c r="O27" s="236">
        <v>28</v>
      </c>
      <c r="P27" s="237" t="s">
        <v>167</v>
      </c>
    </row>
    <row r="28" spans="1:16" ht="18" customHeight="1" thickTop="1" thickBot="1">
      <c r="A28" s="236"/>
      <c r="B28" s="237"/>
      <c r="C28" s="66"/>
      <c r="D28" s="61"/>
      <c r="E28" s="75"/>
      <c r="F28" s="73">
        <v>0</v>
      </c>
      <c r="J28" s="76"/>
      <c r="K28" s="9">
        <v>1</v>
      </c>
      <c r="L28" s="59"/>
      <c r="M28" s="54"/>
      <c r="O28" s="236"/>
      <c r="P28" s="237"/>
    </row>
    <row r="29" spans="1:16" ht="18" customHeight="1" thickTop="1" thickBot="1">
      <c r="A29" s="236">
        <v>13</v>
      </c>
      <c r="B29" s="237" t="s">
        <v>168</v>
      </c>
      <c r="C29" s="67"/>
      <c r="D29" s="71"/>
      <c r="E29" s="77"/>
      <c r="F29" s="73"/>
      <c r="J29" s="76"/>
      <c r="K29" s="76"/>
      <c r="L29" s="76"/>
      <c r="M29" s="63"/>
      <c r="N29" s="56"/>
      <c r="O29" s="236">
        <v>29</v>
      </c>
      <c r="P29" s="237" t="s">
        <v>27</v>
      </c>
    </row>
    <row r="30" spans="1:16" ht="18" customHeight="1" thickTop="1" thickBot="1">
      <c r="A30" s="236"/>
      <c r="B30" s="237"/>
      <c r="E30" s="73">
        <v>0</v>
      </c>
      <c r="F30" s="78"/>
      <c r="J30" s="76"/>
      <c r="K30" s="79"/>
      <c r="L30" s="9">
        <v>0</v>
      </c>
      <c r="O30" s="236"/>
      <c r="P30" s="237"/>
    </row>
    <row r="31" spans="1:16" ht="18" customHeight="1" thickTop="1" thickBot="1">
      <c r="A31" s="236">
        <v>14</v>
      </c>
      <c r="B31" s="237" t="s">
        <v>169</v>
      </c>
      <c r="C31" s="56"/>
      <c r="D31" s="56"/>
      <c r="E31" s="73">
        <v>0</v>
      </c>
      <c r="F31" s="72"/>
      <c r="G31" s="72">
        <v>2</v>
      </c>
      <c r="J31" s="9">
        <v>2</v>
      </c>
      <c r="K31" s="76"/>
      <c r="L31" s="9">
        <v>0</v>
      </c>
      <c r="M31" s="56"/>
      <c r="N31" s="56"/>
      <c r="O31" s="236">
        <v>30</v>
      </c>
      <c r="P31" s="237" t="s">
        <v>1</v>
      </c>
    </row>
    <row r="32" spans="1:16" ht="18" customHeight="1" thickTop="1" thickBot="1">
      <c r="A32" s="236"/>
      <c r="B32" s="237"/>
      <c r="C32" s="66"/>
      <c r="D32" s="61"/>
      <c r="E32" s="69"/>
      <c r="F32" s="72"/>
      <c r="K32" s="76"/>
      <c r="L32" s="70"/>
      <c r="M32" s="54"/>
      <c r="O32" s="236"/>
      <c r="P32" s="238"/>
    </row>
    <row r="33" spans="1:16" ht="18" customHeight="1" thickTop="1" thickBot="1">
      <c r="A33" s="236">
        <v>15</v>
      </c>
      <c r="B33" s="237" t="s">
        <v>6</v>
      </c>
      <c r="C33" s="67"/>
      <c r="D33" s="71"/>
      <c r="E33" s="72"/>
      <c r="F33" s="72">
        <v>3</v>
      </c>
      <c r="K33" s="9">
        <v>2</v>
      </c>
      <c r="L33" s="76"/>
      <c r="M33" s="63"/>
      <c r="N33" s="56"/>
      <c r="O33" s="236">
        <v>31</v>
      </c>
      <c r="P33" s="237" t="s">
        <v>0</v>
      </c>
    </row>
    <row r="34" spans="1:16" ht="18" customHeight="1" thickTop="1">
      <c r="A34" s="236"/>
      <c r="B34" s="237"/>
      <c r="E34" s="72">
        <v>3</v>
      </c>
      <c r="F34" s="72"/>
      <c r="L34" s="9">
        <v>3</v>
      </c>
      <c r="O34" s="236"/>
      <c r="P34" s="237"/>
    </row>
    <row r="35" spans="1:16" ht="18" customHeight="1">
      <c r="A35" s="208"/>
      <c r="B35" s="1"/>
      <c r="C35" s="21" t="s">
        <v>28</v>
      </c>
      <c r="D35" s="1"/>
      <c r="E35" s="1"/>
      <c r="F35" s="1"/>
      <c r="G35" s="1"/>
      <c r="H35" s="1"/>
      <c r="I35" s="27"/>
      <c r="J35" s="1"/>
      <c r="K35" s="1"/>
      <c r="L35" s="1"/>
      <c r="M35" s="1"/>
      <c r="N35" s="1"/>
      <c r="O35" s="208"/>
      <c r="P35" s="211"/>
    </row>
    <row r="36" spans="1:16" ht="18" customHeight="1">
      <c r="A36" s="208" t="s">
        <v>157</v>
      </c>
      <c r="B36" s="25"/>
      <c r="C36" s="1" t="s">
        <v>158</v>
      </c>
      <c r="D36" s="1"/>
      <c r="E36" s="1"/>
      <c r="F36" s="1"/>
      <c r="G36" s="1"/>
      <c r="H36" s="1"/>
      <c r="I36" s="27"/>
      <c r="J36" s="1"/>
      <c r="K36" s="1"/>
      <c r="L36" s="1"/>
      <c r="M36" s="1"/>
      <c r="N36" s="208"/>
      <c r="O36" s="211"/>
      <c r="P36" s="1"/>
    </row>
    <row r="37" spans="1:16" ht="18" customHeight="1">
      <c r="A37" s="208"/>
      <c r="B37" s="212"/>
      <c r="C37" s="211"/>
      <c r="D37" s="1"/>
      <c r="E37" s="1"/>
      <c r="F37" s="1"/>
      <c r="G37" s="1"/>
      <c r="H37" s="1"/>
      <c r="I37" s="27"/>
      <c r="J37" s="1"/>
      <c r="K37" s="1"/>
      <c r="L37" s="1"/>
      <c r="M37" s="1"/>
      <c r="N37" s="1"/>
      <c r="O37" s="208"/>
      <c r="P37" s="211"/>
    </row>
    <row r="38" spans="1:16" ht="18" customHeight="1">
      <c r="A38" s="208"/>
      <c r="B38" s="212"/>
      <c r="C38" s="211"/>
      <c r="D38" s="1"/>
      <c r="E38" s="1"/>
      <c r="F38" s="1"/>
      <c r="G38" s="1"/>
      <c r="H38" s="1"/>
      <c r="I38" s="27"/>
      <c r="J38" s="1"/>
      <c r="K38" s="1"/>
      <c r="L38" s="1"/>
      <c r="M38" s="1"/>
      <c r="N38" s="1"/>
      <c r="O38" s="208"/>
      <c r="P38" s="211"/>
    </row>
    <row r="39" spans="1:16" ht="18" customHeight="1">
      <c r="A39" s="10"/>
    </row>
    <row r="40" spans="1:16" ht="18" customHeight="1">
      <c r="A40" s="10"/>
    </row>
    <row r="41" spans="1:16" ht="18" customHeight="1"/>
    <row r="42" spans="1:16" ht="18" customHeight="1"/>
    <row r="43" spans="1:16" ht="18" customHeight="1"/>
    <row r="44" spans="1:16" ht="18" customHeight="1"/>
    <row r="45" spans="1:16" ht="18" customHeight="1"/>
    <row r="46" spans="1:16" ht="18" customHeight="1"/>
    <row r="47" spans="1:16" ht="18" customHeight="1"/>
    <row r="48" spans="1:16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spans="2:16" ht="18" customHeight="1"/>
    <row r="66" spans="2:16" ht="18" customHeight="1"/>
    <row r="67" spans="2:16" ht="18" customHeight="1"/>
    <row r="68" spans="2:16" ht="18" customHeight="1"/>
    <row r="69" spans="2:16" ht="18" customHeight="1"/>
    <row r="70" spans="2:16" ht="18" customHeight="1"/>
    <row r="71" spans="2:16" ht="18" customHeight="1"/>
    <row r="72" spans="2:16" ht="18" customHeight="1"/>
    <row r="73" spans="2:16" ht="18" customHeight="1"/>
    <row r="74" spans="2:16" ht="18" customHeight="1"/>
    <row r="75" spans="2:16" ht="18" customHeight="1"/>
    <row r="76" spans="2:16" ht="18" customHeight="1">
      <c r="B76" s="11"/>
      <c r="P76" s="11"/>
    </row>
    <row r="77" spans="2:16" ht="18" customHeight="1">
      <c r="B77" s="11"/>
      <c r="P77" s="11"/>
    </row>
    <row r="78" spans="2:16" ht="18" customHeight="1">
      <c r="B78" s="11"/>
      <c r="P78" s="11"/>
    </row>
    <row r="79" spans="2:16" ht="18" customHeight="1">
      <c r="B79" s="11"/>
      <c r="P79" s="11"/>
    </row>
    <row r="80" spans="2:16" ht="18" customHeight="1">
      <c r="B80" s="11"/>
      <c r="P80" s="11"/>
    </row>
    <row r="81" spans="2:16" ht="18" customHeight="1">
      <c r="B81" s="11"/>
      <c r="P81" s="11"/>
    </row>
    <row r="82" spans="2:16" ht="18" customHeight="1">
      <c r="B82" s="11"/>
      <c r="P82" s="11"/>
    </row>
    <row r="83" spans="2:16" ht="18" customHeight="1">
      <c r="B83" s="11"/>
      <c r="P83" s="11"/>
    </row>
    <row r="84" spans="2:16" ht="18" customHeight="1">
      <c r="B84" s="11"/>
      <c r="P84" s="11"/>
    </row>
    <row r="85" spans="2:16">
      <c r="B85" s="11"/>
      <c r="P85" s="11"/>
    </row>
    <row r="86" spans="2:16">
      <c r="B86" s="11"/>
      <c r="P86" s="11"/>
    </row>
    <row r="87" spans="2:16">
      <c r="B87" s="11"/>
      <c r="P87" s="11"/>
    </row>
    <row r="88" spans="2:16">
      <c r="B88" s="11"/>
      <c r="P88" s="11"/>
    </row>
    <row r="89" spans="2:16">
      <c r="B89" s="11"/>
      <c r="P89" s="11"/>
    </row>
  </sheetData>
  <mergeCells count="64">
    <mergeCell ref="A33:A34"/>
    <mergeCell ref="B33:B34"/>
    <mergeCell ref="O33:O34"/>
    <mergeCell ref="P33:P34"/>
    <mergeCell ref="A29:A30"/>
    <mergeCell ref="B29:B30"/>
    <mergeCell ref="O29:O30"/>
    <mergeCell ref="P29:P30"/>
    <mergeCell ref="A31:A32"/>
    <mergeCell ref="B31:B32"/>
    <mergeCell ref="O31:O32"/>
    <mergeCell ref="P31:P32"/>
    <mergeCell ref="A25:A26"/>
    <mergeCell ref="B25:B26"/>
    <mergeCell ref="O25:O26"/>
    <mergeCell ref="P25:P26"/>
    <mergeCell ref="A27:A28"/>
    <mergeCell ref="B27:B28"/>
    <mergeCell ref="O27:O28"/>
    <mergeCell ref="P27:P28"/>
    <mergeCell ref="A21:A22"/>
    <mergeCell ref="B21:B22"/>
    <mergeCell ref="O21:O22"/>
    <mergeCell ref="P21:P22"/>
    <mergeCell ref="A23:A24"/>
    <mergeCell ref="B23:B24"/>
    <mergeCell ref="O23:O24"/>
    <mergeCell ref="P23:P24"/>
    <mergeCell ref="A17:A18"/>
    <mergeCell ref="B17:B18"/>
    <mergeCell ref="O17:O18"/>
    <mergeCell ref="P17:P18"/>
    <mergeCell ref="A19:A20"/>
    <mergeCell ref="B19:B20"/>
    <mergeCell ref="O19:O20"/>
    <mergeCell ref="P19:P20"/>
    <mergeCell ref="A13:A14"/>
    <mergeCell ref="B13:B14"/>
    <mergeCell ref="O13:O14"/>
    <mergeCell ref="P13:P14"/>
    <mergeCell ref="A15:A16"/>
    <mergeCell ref="B15:B16"/>
    <mergeCell ref="O15:O16"/>
    <mergeCell ref="P15:P16"/>
    <mergeCell ref="A9:A10"/>
    <mergeCell ref="B9:B10"/>
    <mergeCell ref="O9:O10"/>
    <mergeCell ref="P9:P10"/>
    <mergeCell ref="A11:A12"/>
    <mergeCell ref="B11:B12"/>
    <mergeCell ref="O11:O12"/>
    <mergeCell ref="P11:P12"/>
    <mergeCell ref="O5:O6"/>
    <mergeCell ref="P5:P6"/>
    <mergeCell ref="A7:A8"/>
    <mergeCell ref="B7:B8"/>
    <mergeCell ref="O7:O8"/>
    <mergeCell ref="P7:P8"/>
    <mergeCell ref="A1:P1"/>
    <mergeCell ref="A2:P2"/>
    <mergeCell ref="A3:A4"/>
    <mergeCell ref="B3:B4"/>
    <mergeCell ref="O3:O4"/>
    <mergeCell ref="P3:P4"/>
  </mergeCells>
  <phoneticPr fontId="4"/>
  <conditionalFormatting sqref="L4">
    <cfRule type="expression" dxfId="2022" priority="180" stopIfTrue="1">
      <formula>(L3="")</formula>
    </cfRule>
  </conditionalFormatting>
  <conditionalFormatting sqref="M4">
    <cfRule type="expression" dxfId="2021" priority="171" stopIfTrue="1">
      <formula>OR(L3&lt;2,L3="R",L3="")</formula>
    </cfRule>
  </conditionalFormatting>
  <conditionalFormatting sqref="N4">
    <cfRule type="expression" dxfId="2020" priority="172" stopIfTrue="1">
      <formula>OR(L3&lt;2,L3="R",L3="")</formula>
    </cfRule>
  </conditionalFormatting>
  <conditionalFormatting sqref="K5">
    <cfRule type="expression" dxfId="2019" priority="59" stopIfTrue="1">
      <formula>OR(K4&lt;2,K4="R",K4="")</formula>
    </cfRule>
  </conditionalFormatting>
  <conditionalFormatting sqref="M5">
    <cfRule type="expression" dxfId="2018" priority="169" stopIfTrue="1">
      <formula>OR(L6&lt;2,L6="R",L6="")</formula>
    </cfRule>
  </conditionalFormatting>
  <conditionalFormatting sqref="N5">
    <cfRule type="expression" dxfId="2017" priority="170" stopIfTrue="1">
      <formula>OR(L6&lt;2,L6="R",L6="")</formula>
    </cfRule>
  </conditionalFormatting>
  <conditionalFormatting sqref="F6">
    <cfRule type="expression" dxfId="2016" priority="188">
      <formula>(F3="")</formula>
    </cfRule>
  </conditionalFormatting>
  <conditionalFormatting sqref="K6">
    <cfRule type="expression" dxfId="2015" priority="49">
      <formula>(K4="")</formula>
    </cfRule>
    <cfRule type="expression" dxfId="2014" priority="58">
      <formula>OR(K4&lt;2,K4="R",K4="")</formula>
    </cfRule>
  </conditionalFormatting>
  <conditionalFormatting sqref="E7">
    <cfRule type="expression" dxfId="2013" priority="168" stopIfTrue="1">
      <formula>OR(F9&lt;2,F9="R",F9="")</formula>
    </cfRule>
  </conditionalFormatting>
  <conditionalFormatting sqref="G7">
    <cfRule type="expression" dxfId="2012" priority="94" stopIfTrue="1">
      <formula>OR(G6&lt;2,G6="R",G6="")</formula>
    </cfRule>
  </conditionalFormatting>
  <conditionalFormatting sqref="J7">
    <cfRule type="expression" dxfId="2011" priority="39" stopIfTrue="1">
      <formula>OR(J6&lt;2,J6="R",J6="")</formula>
    </cfRule>
  </conditionalFormatting>
  <conditionalFormatting sqref="K7">
    <cfRule type="expression" dxfId="2010" priority="57" stopIfTrue="1">
      <formula>OR(K9&lt;2,K9="R",K9="")</formula>
    </cfRule>
  </conditionalFormatting>
  <conditionalFormatting sqref="C8">
    <cfRule type="expression" dxfId="2009" priority="122" stopIfTrue="1">
      <formula>OR(E7&lt;2,E7="R",E7="")</formula>
    </cfRule>
  </conditionalFormatting>
  <conditionalFormatting sqref="D8">
    <cfRule type="expression" dxfId="2008" priority="121" stopIfTrue="1">
      <formula>OR(E7&lt;2,E7="R",E7="")</formula>
    </cfRule>
  </conditionalFormatting>
  <conditionalFormatting sqref="E8">
    <cfRule type="expression" dxfId="2007" priority="167">
      <formula>OR(F9&lt;2,F9="R",F9="")</formula>
    </cfRule>
    <cfRule type="expression" dxfId="2006" priority="187">
      <formula>(E7="")</formula>
    </cfRule>
  </conditionalFormatting>
  <conditionalFormatting sqref="G8">
    <cfRule type="expression" dxfId="2005" priority="93" stopIfTrue="1">
      <formula>OR(G6&lt;2,G6="R",G6="")</formula>
    </cfRule>
  </conditionalFormatting>
  <conditionalFormatting sqref="J8">
    <cfRule type="expression" dxfId="2004" priority="38" stopIfTrue="1">
      <formula>OR(J6&lt;2,J6="R",J6="")</formula>
    </cfRule>
  </conditionalFormatting>
  <conditionalFormatting sqref="K8">
    <cfRule type="expression" dxfId="2003" priority="56" stopIfTrue="1">
      <formula>OR(K9&lt;2,K9="R",K9="")</formula>
    </cfRule>
  </conditionalFormatting>
  <conditionalFormatting sqref="L8">
    <cfRule type="expression" dxfId="2002" priority="173" stopIfTrue="1">
      <formula>(L7="")</formula>
    </cfRule>
  </conditionalFormatting>
  <conditionalFormatting sqref="M8">
    <cfRule type="expression" dxfId="2001" priority="153" stopIfTrue="1">
      <formula>OR(L7&lt;2,L7="R",L7="")</formula>
    </cfRule>
  </conditionalFormatting>
  <conditionalFormatting sqref="N8">
    <cfRule type="expression" dxfId="2000" priority="154" stopIfTrue="1">
      <formula>OR(L7&lt;2,L7="R",L7="")</formula>
    </cfRule>
  </conditionalFormatting>
  <conditionalFormatting sqref="C9">
    <cfRule type="expression" dxfId="1999" priority="120" stopIfTrue="1">
      <formula>OR(E10&lt;2,E10="R",E10="")</formula>
    </cfRule>
  </conditionalFormatting>
  <conditionalFormatting sqref="D9">
    <cfRule type="expression" dxfId="1998" priority="119" stopIfTrue="1">
      <formula>OR(E10&lt;2,E10="R",E10="")</formula>
    </cfRule>
  </conditionalFormatting>
  <conditionalFormatting sqref="G9">
    <cfRule type="expression" dxfId="1997" priority="92" stopIfTrue="1">
      <formula>OR(G6&lt;2,G6="R",G6="")</formula>
    </cfRule>
  </conditionalFormatting>
  <conditionalFormatting sqref="J9">
    <cfRule type="expression" dxfId="1996" priority="37" stopIfTrue="1">
      <formula>OR(J6&lt;2,J6="R",J6="")</formula>
    </cfRule>
  </conditionalFormatting>
  <conditionalFormatting sqref="M9">
    <cfRule type="expression" dxfId="1995" priority="151" stopIfTrue="1">
      <formula>OR(L10&lt;2,L10="R",L10="")</formula>
    </cfRule>
  </conditionalFormatting>
  <conditionalFormatting sqref="N9">
    <cfRule type="expression" dxfId="1994" priority="152" stopIfTrue="1">
      <formula>OR(L10&lt;2,L10="R",L10="")</formula>
    </cfRule>
  </conditionalFormatting>
  <conditionalFormatting sqref="G10">
    <cfRule type="expression" dxfId="1993" priority="91">
      <formula>OR(G6&lt;2,G6="R",G6="")</formula>
    </cfRule>
    <cfRule type="expression" dxfId="1992" priority="155">
      <formula>(G6="")</formula>
    </cfRule>
  </conditionalFormatting>
  <conditionalFormatting sqref="J10">
    <cfRule type="expression" dxfId="1991" priority="23">
      <formula>(J6="")</formula>
    </cfRule>
    <cfRule type="expression" dxfId="1990" priority="36">
      <formula>OR(J6&lt;2,J6="R",J6="")</formula>
    </cfRule>
  </conditionalFormatting>
  <conditionalFormatting sqref="G11">
    <cfRule type="expression" dxfId="1989" priority="90" stopIfTrue="1">
      <formula>OR(G15&lt;2,G15="R",G15="")</formula>
    </cfRule>
  </conditionalFormatting>
  <conditionalFormatting sqref="H11">
    <cfRule type="expression" dxfId="1988" priority="75" stopIfTrue="1">
      <formula>OR(H10&lt;2,H10="R",H10="")</formula>
    </cfRule>
  </conditionalFormatting>
  <conditionalFormatting sqref="I11">
    <cfRule type="expression" dxfId="1987" priority="21" stopIfTrue="1">
      <formula>OR(I10&lt;2,I10="R",I10="")</formula>
    </cfRule>
  </conditionalFormatting>
  <conditionalFormatting sqref="J11">
    <cfRule type="expression" dxfId="1986" priority="35" stopIfTrue="1">
      <formula>OR(J15&lt;2,J15="R",J15="")</formula>
    </cfRule>
  </conditionalFormatting>
  <conditionalFormatting sqref="C12">
    <cfRule type="expression" dxfId="1985" priority="126" stopIfTrue="1">
      <formula>OR(E11&lt;2,E11="R",E11="")</formula>
    </cfRule>
  </conditionalFormatting>
  <conditionalFormatting sqref="D12">
    <cfRule type="expression" dxfId="1984" priority="125" stopIfTrue="1">
      <formula>OR(E11&lt;2,E11="R",E11="")</formula>
    </cfRule>
  </conditionalFormatting>
  <conditionalFormatting sqref="E12">
    <cfRule type="expression" dxfId="1983" priority="183" stopIfTrue="1">
      <formula>(E11="")</formula>
    </cfRule>
  </conditionalFormatting>
  <conditionalFormatting sqref="G12">
    <cfRule type="expression" dxfId="1982" priority="89" stopIfTrue="1">
      <formula>OR(G15&lt;2,G15="R",G15="")</formula>
    </cfRule>
  </conditionalFormatting>
  <conditionalFormatting sqref="H12">
    <cfRule type="expression" dxfId="1981" priority="74" stopIfTrue="1">
      <formula>OR(H10&lt;2,H10="R",H10="")</formula>
    </cfRule>
  </conditionalFormatting>
  <conditionalFormatting sqref="I12">
    <cfRule type="expression" dxfId="1980" priority="20" stopIfTrue="1">
      <formula>OR(I10&lt;2,I10="R",I10="")</formula>
    </cfRule>
  </conditionalFormatting>
  <conditionalFormatting sqref="J12">
    <cfRule type="expression" dxfId="1979" priority="34" stopIfTrue="1">
      <formula>OR(J15&lt;2,J15="R",J15="")</formula>
    </cfRule>
  </conditionalFormatting>
  <conditionalFormatting sqref="L12">
    <cfRule type="expression" dxfId="1978" priority="179" stopIfTrue="1">
      <formula>(L11="")</formula>
    </cfRule>
  </conditionalFormatting>
  <conditionalFormatting sqref="M12">
    <cfRule type="expression" dxfId="1977" priority="149" stopIfTrue="1">
      <formula>OR(L11&lt;2,L11="R",L11="")</formula>
    </cfRule>
  </conditionalFormatting>
  <conditionalFormatting sqref="N12">
    <cfRule type="expression" dxfId="1976" priority="150" stopIfTrue="1">
      <formula>OR(L11&lt;2,L11="R",L11="")</formula>
    </cfRule>
  </conditionalFormatting>
  <conditionalFormatting sqref="C13">
    <cfRule type="expression" dxfId="1975" priority="124" stopIfTrue="1">
      <formula>OR(E14&lt;2,E14="R",E14="")</formula>
    </cfRule>
  </conditionalFormatting>
  <conditionalFormatting sqref="D13">
    <cfRule type="expression" dxfId="1974" priority="123" stopIfTrue="1">
      <formula>OR(E14&lt;2,E14="R",E14="")</formula>
    </cfRule>
  </conditionalFormatting>
  <conditionalFormatting sqref="F13">
    <cfRule type="expression" dxfId="1973" priority="164" stopIfTrue="1">
      <formula>OR(F12&lt;2,F12="R",F12="")</formula>
    </cfRule>
  </conditionalFormatting>
  <conditionalFormatting sqref="G13">
    <cfRule type="expression" dxfId="1972" priority="88" stopIfTrue="1">
      <formula>OR(G15&lt;2,G15="R",G15="")</formula>
    </cfRule>
  </conditionalFormatting>
  <conditionalFormatting sqref="H13">
    <cfRule type="expression" dxfId="1971" priority="73" stopIfTrue="1">
      <formula>OR(H10&lt;2,H10="R",H10="")</formula>
    </cfRule>
  </conditionalFormatting>
  <conditionalFormatting sqref="I13">
    <cfRule type="expression" dxfId="1970" priority="19" stopIfTrue="1">
      <formula>OR(I10&lt;2,I10="R",I10="")</formula>
    </cfRule>
  </conditionalFormatting>
  <conditionalFormatting sqref="J13">
    <cfRule type="expression" dxfId="1969" priority="33" stopIfTrue="1">
      <formula>OR(J15&lt;2,J15="R",J15="")</formula>
    </cfRule>
  </conditionalFormatting>
  <conditionalFormatting sqref="K13">
    <cfRule type="expression" dxfId="1968" priority="55" stopIfTrue="1">
      <formula>OR(K12&lt;2,K12="R",K12="")</formula>
    </cfRule>
  </conditionalFormatting>
  <conditionalFormatting sqref="M13">
    <cfRule type="expression" dxfId="1967" priority="147" stopIfTrue="1">
      <formula>OR(L14&lt;2,L14="R",L14="")</formula>
    </cfRule>
  </conditionalFormatting>
  <conditionalFormatting sqref="N13">
    <cfRule type="expression" dxfId="1966" priority="148" stopIfTrue="1">
      <formula>OR(L14&lt;2,L14="R",L14="")</formula>
    </cfRule>
  </conditionalFormatting>
  <conditionalFormatting sqref="F14">
    <cfRule type="expression" dxfId="1965" priority="5">
      <formula>(F12="")</formula>
    </cfRule>
    <cfRule type="expression" dxfId="1964" priority="163">
      <formula>OR(F12&lt;2,F12="R",F12="")</formula>
    </cfRule>
  </conditionalFormatting>
  <conditionalFormatting sqref="G14">
    <cfRule type="expression" dxfId="1963" priority="87" stopIfTrue="1">
      <formula>OR(G15&lt;2,G15="R",G15="")</formula>
    </cfRule>
  </conditionalFormatting>
  <conditionalFormatting sqref="H14">
    <cfRule type="expression" dxfId="1962" priority="72" stopIfTrue="1">
      <formula>OR(H10&lt;2,H10="R",H10="")</formula>
    </cfRule>
  </conditionalFormatting>
  <conditionalFormatting sqref="I14">
    <cfRule type="expression" dxfId="1961" priority="18" stopIfTrue="1">
      <formula>OR(I10&lt;2,I10="R",I10="")</formula>
    </cfRule>
  </conditionalFormatting>
  <conditionalFormatting sqref="J14">
    <cfRule type="expression" dxfId="1960" priority="32" stopIfTrue="1">
      <formula>OR(J15&lt;2,J15="R",J15="")</formula>
    </cfRule>
  </conditionalFormatting>
  <conditionalFormatting sqref="K14">
    <cfRule type="expression" dxfId="1959" priority="48">
      <formula>(K12="")</formula>
    </cfRule>
    <cfRule type="expression" dxfId="1958" priority="54">
      <formula>OR(K12&lt;2,K12="R",K12="")</formula>
    </cfRule>
  </conditionalFormatting>
  <conditionalFormatting sqref="F15">
    <cfRule type="expression" dxfId="1957" priority="160" stopIfTrue="1">
      <formula>OR(F17&lt;2,F17="R",F17="")</formula>
    </cfRule>
  </conditionalFormatting>
  <conditionalFormatting sqref="H15">
    <cfRule type="expression" dxfId="1956" priority="71" stopIfTrue="1">
      <formula>OR(H10&lt;2,H10="R",H10="")</formula>
    </cfRule>
  </conditionalFormatting>
  <conditionalFormatting sqref="I15">
    <cfRule type="expression" dxfId="1955" priority="17" stopIfTrue="1">
      <formula>OR(I10&lt;2,I10="R",I10="")</formula>
    </cfRule>
  </conditionalFormatting>
  <conditionalFormatting sqref="K15">
    <cfRule type="expression" dxfId="1954" priority="53" stopIfTrue="1">
      <formula>OR(K17&lt;2,K17="R",K17="")</formula>
    </cfRule>
  </conditionalFormatting>
  <conditionalFormatting sqref="C16">
    <cfRule type="expression" dxfId="1953" priority="118" stopIfTrue="1">
      <formula>OR(E15&lt;2,E15="R",E15="")</formula>
    </cfRule>
  </conditionalFormatting>
  <conditionalFormatting sqref="D16">
    <cfRule type="expression" dxfId="1952" priority="117" stopIfTrue="1">
      <formula>OR(E15&lt;2,E15="R",E15="")</formula>
    </cfRule>
  </conditionalFormatting>
  <conditionalFormatting sqref="E16">
    <cfRule type="expression" dxfId="1951" priority="186" stopIfTrue="1">
      <formula>(E15="")</formula>
    </cfRule>
  </conditionalFormatting>
  <conditionalFormatting sqref="F16">
    <cfRule type="expression" dxfId="1950" priority="159" stopIfTrue="1">
      <formula>OR(F17&lt;2,F17="R",F17="")</formula>
    </cfRule>
  </conditionalFormatting>
  <conditionalFormatting sqref="H16">
    <cfRule type="expression" dxfId="1949" priority="70" stopIfTrue="1">
      <formula>OR(H10&lt;2,H10="R",H10="")</formula>
    </cfRule>
  </conditionalFormatting>
  <conditionalFormatting sqref="I16">
    <cfRule type="expression" dxfId="1948" priority="16" stopIfTrue="1">
      <formula>OR(I10&lt;2,I10="R",I10="")</formula>
    </cfRule>
  </conditionalFormatting>
  <conditionalFormatting sqref="K16">
    <cfRule type="expression" dxfId="1947" priority="52" stopIfTrue="1">
      <formula>OR(K17&lt;2,K17="R",K17="")</formula>
    </cfRule>
  </conditionalFormatting>
  <conditionalFormatting sqref="L16">
    <cfRule type="expression" dxfId="1946" priority="174" stopIfTrue="1">
      <formula>(L15="")</formula>
    </cfRule>
  </conditionalFormatting>
  <conditionalFormatting sqref="M16">
    <cfRule type="expression" dxfId="1945" priority="145" stopIfTrue="1">
      <formula>OR(L15&lt;2,L15="R",L15="")</formula>
    </cfRule>
  </conditionalFormatting>
  <conditionalFormatting sqref="N16">
    <cfRule type="expression" dxfId="1944" priority="146" stopIfTrue="1">
      <formula>OR(L15&lt;2,L15="R",L15="")</formula>
    </cfRule>
  </conditionalFormatting>
  <conditionalFormatting sqref="C17">
    <cfRule type="expression" dxfId="1943" priority="116" stopIfTrue="1">
      <formula>OR(E18&lt;2,E18="R",E18="")</formula>
    </cfRule>
  </conditionalFormatting>
  <conditionalFormatting sqref="D17">
    <cfRule type="expression" dxfId="1942" priority="115" stopIfTrue="1">
      <formula>OR(E18&lt;2,E18="R",E18="")</formula>
    </cfRule>
  </conditionalFormatting>
  <conditionalFormatting sqref="H17">
    <cfRule type="expression" dxfId="1941" priority="69">
      <formula>OR(H10&lt;2,H10="R",H10="")</formula>
    </cfRule>
    <cfRule type="expression" dxfId="1940" priority="77">
      <formula>(G18="")</formula>
    </cfRule>
  </conditionalFormatting>
  <conditionalFormatting sqref="I17">
    <cfRule type="expression" dxfId="1939" priority="15" stopIfTrue="1">
      <formula>OR(I10&lt;2,I10="R",I10="")</formula>
    </cfRule>
  </conditionalFormatting>
  <conditionalFormatting sqref="M17">
    <cfRule type="expression" dxfId="1938" priority="143" stopIfTrue="1">
      <formula>OR(L18&lt;2,L18="R",L18="")</formula>
    </cfRule>
  </conditionalFormatting>
  <conditionalFormatting sqref="N17">
    <cfRule type="expression" dxfId="1937" priority="144" stopIfTrue="1">
      <formula>OR(L18&lt;2,L18="R",L18="")</formula>
    </cfRule>
  </conditionalFormatting>
  <conditionalFormatting sqref="H18">
    <cfRule type="expression" dxfId="1936" priority="68">
      <formula>OR(H10&lt;2,H10="R",H10="")</formula>
    </cfRule>
    <cfRule type="expression" dxfId="1935" priority="76">
      <formula>(G18="")</formula>
    </cfRule>
    <cfRule type="expression" dxfId="1934" priority="166">
      <formula>OR(G18&lt;2,G18="R",G18="")</formula>
    </cfRule>
  </conditionalFormatting>
  <conditionalFormatting sqref="I18">
    <cfRule type="expression" dxfId="1933" priority="14">
      <formula>OR(I10&lt;2,I10="R",I10="")</formula>
    </cfRule>
    <cfRule type="expression" dxfId="1932" priority="165">
      <formula>OR(J18&lt;2,J18="R",J18="")</formula>
    </cfRule>
  </conditionalFormatting>
  <conditionalFormatting sqref="H19">
    <cfRule type="expression" dxfId="1931" priority="67" stopIfTrue="1">
      <formula>OR(H27&lt;2,H27="R",H27="")</formula>
    </cfRule>
  </conditionalFormatting>
  <conditionalFormatting sqref="I19">
    <cfRule type="expression" dxfId="1930" priority="13" stopIfTrue="1">
      <formula>OR(I27&lt;2,I27="R",I27="")</formula>
    </cfRule>
  </conditionalFormatting>
  <conditionalFormatting sqref="C20">
    <cfRule type="expression" dxfId="1929" priority="114" stopIfTrue="1">
      <formula>OR(E19&lt;2,E19="R",E19="")</formula>
    </cfRule>
  </conditionalFormatting>
  <conditionalFormatting sqref="D20">
    <cfRule type="expression" dxfId="1928" priority="113" stopIfTrue="1">
      <formula>OR(E19&lt;2,E19="R",E19="")</formula>
    </cfRule>
  </conditionalFormatting>
  <conditionalFormatting sqref="E20">
    <cfRule type="expression" dxfId="1927" priority="182" stopIfTrue="1">
      <formula>(E19="")</formula>
    </cfRule>
  </conditionalFormatting>
  <conditionalFormatting sqref="H20">
    <cfRule type="expression" dxfId="1926" priority="66" stopIfTrue="1">
      <formula>OR(H27&lt;2,H27="R",H27="")</formula>
    </cfRule>
  </conditionalFormatting>
  <conditionalFormatting sqref="I20">
    <cfRule type="expression" dxfId="1925" priority="12" stopIfTrue="1">
      <formula>OR(I27&lt;2,I27="R",I27="")</formula>
    </cfRule>
  </conditionalFormatting>
  <conditionalFormatting sqref="L20">
    <cfRule type="expression" dxfId="1924" priority="178" stopIfTrue="1">
      <formula>(L19="")</formula>
    </cfRule>
  </conditionalFormatting>
  <conditionalFormatting sqref="M20">
    <cfRule type="expression" dxfId="1923" priority="141" stopIfTrue="1">
      <formula>OR(L19&lt;2,L19="R",L19="")</formula>
    </cfRule>
  </conditionalFormatting>
  <conditionalFormatting sqref="N20">
    <cfRule type="expression" dxfId="1922" priority="142" stopIfTrue="1">
      <formula>OR(L19&lt;2,L19="R",L19="")</formula>
    </cfRule>
  </conditionalFormatting>
  <conditionalFormatting sqref="C21">
    <cfRule type="expression" dxfId="1921" priority="112" stopIfTrue="1">
      <formula>OR(E22&lt;2,E22="R",E22="")</formula>
    </cfRule>
  </conditionalFormatting>
  <conditionalFormatting sqref="D21">
    <cfRule type="expression" dxfId="1920" priority="111" stopIfTrue="1">
      <formula>OR(E22&lt;2,E22="R",E22="")</formula>
    </cfRule>
  </conditionalFormatting>
  <conditionalFormatting sqref="F21">
    <cfRule type="expression" dxfId="1919" priority="98" stopIfTrue="1">
      <formula>OR(F20&lt;2,F20="R",F20="")</formula>
    </cfRule>
  </conditionalFormatting>
  <conditionalFormatting sqref="H21">
    <cfRule type="expression" dxfId="1918" priority="65" stopIfTrue="1">
      <formula>OR(H27&lt;2,H27="R",H27="")</formula>
    </cfRule>
  </conditionalFormatting>
  <conditionalFormatting sqref="I21">
    <cfRule type="expression" dxfId="1917" priority="11" stopIfTrue="1">
      <formula>OR(I27&lt;2,I27="R",I27="")</formula>
    </cfRule>
  </conditionalFormatting>
  <conditionalFormatting sqref="K21">
    <cfRule type="expression" dxfId="1916" priority="47" stopIfTrue="1">
      <formula>OR(K20&lt;2,K20="R",K20="")</formula>
    </cfRule>
  </conditionalFormatting>
  <conditionalFormatting sqref="M21">
    <cfRule type="expression" dxfId="1915" priority="139" stopIfTrue="1">
      <formula>OR(L22&lt;2,L22="R",L22="")</formula>
    </cfRule>
  </conditionalFormatting>
  <conditionalFormatting sqref="N21">
    <cfRule type="expression" dxfId="1914" priority="140" stopIfTrue="1">
      <formula>OR(L22&lt;2,L22="R",L22="")</formula>
    </cfRule>
  </conditionalFormatting>
  <conditionalFormatting sqref="F22">
    <cfRule type="expression" dxfId="1913" priority="97">
      <formula>OR(F20&lt;2,F20="R",F20="")</formula>
    </cfRule>
    <cfRule type="expression" dxfId="1912" priority="156">
      <formula>(F20="")</formula>
    </cfRule>
  </conditionalFormatting>
  <conditionalFormatting sqref="H22">
    <cfRule type="expression" dxfId="1911" priority="64" stopIfTrue="1">
      <formula>OR(H27&lt;2,H27="R",H27="")</formula>
    </cfRule>
  </conditionalFormatting>
  <conditionalFormatting sqref="I22">
    <cfRule type="expression" dxfId="1910" priority="10" stopIfTrue="1">
      <formula>OR(I27&lt;2,I27="R",I27="")</formula>
    </cfRule>
  </conditionalFormatting>
  <conditionalFormatting sqref="K22">
    <cfRule type="expression" dxfId="1909" priority="41">
      <formula>(K20="")</formula>
    </cfRule>
    <cfRule type="expression" dxfId="1908" priority="46">
      <formula>OR(K20&lt;2,K20="R",K20="")</formula>
    </cfRule>
  </conditionalFormatting>
  <conditionalFormatting sqref="F23">
    <cfRule type="expression" dxfId="1907" priority="96" stopIfTrue="1">
      <formula>OR(F25&lt;2,F25="R",F25="")</formula>
    </cfRule>
  </conditionalFormatting>
  <conditionalFormatting sqref="G23">
    <cfRule type="expression" dxfId="1906" priority="86" stopIfTrue="1">
      <formula>OR(G22&lt;2,G22="R",G22="")</formula>
    </cfRule>
  </conditionalFormatting>
  <conditionalFormatting sqref="H23">
    <cfRule type="expression" dxfId="1905" priority="63" stopIfTrue="1">
      <formula>OR(H27&lt;2,H27="R",H27="")</formula>
    </cfRule>
  </conditionalFormatting>
  <conditionalFormatting sqref="I23">
    <cfRule type="expression" dxfId="1904" priority="9" stopIfTrue="1">
      <formula>OR(I27&lt;2,I27="R",I27="")</formula>
    </cfRule>
  </conditionalFormatting>
  <conditionalFormatting sqref="J23">
    <cfRule type="expression" dxfId="1903" priority="31" stopIfTrue="1">
      <formula>OR(J22&lt;2,J22="R",J22="")</formula>
    </cfRule>
  </conditionalFormatting>
  <conditionalFormatting sqref="K23">
    <cfRule type="expression" dxfId="1902" priority="45" stopIfTrue="1">
      <formula>OR(K25&lt;2,K25="R",K25="")</formula>
    </cfRule>
  </conditionalFormatting>
  <conditionalFormatting sqref="C24">
    <cfRule type="expression" dxfId="1901" priority="110" stopIfTrue="1">
      <formula>OR(E23&lt;2,E23="R",E23="")</formula>
    </cfRule>
  </conditionalFormatting>
  <conditionalFormatting sqref="D24">
    <cfRule type="expression" dxfId="1900" priority="109" stopIfTrue="1">
      <formula>OR(E23&lt;2,E23="R",E23="")</formula>
    </cfRule>
  </conditionalFormatting>
  <conditionalFormatting sqref="E24">
    <cfRule type="expression" dxfId="1899" priority="185" stopIfTrue="1">
      <formula>(E23="")</formula>
    </cfRule>
  </conditionalFormatting>
  <conditionalFormatting sqref="F24">
    <cfRule type="expression" dxfId="1898" priority="95" stopIfTrue="1">
      <formula>OR(F25&lt;2,F25="R",F25="")</formula>
    </cfRule>
  </conditionalFormatting>
  <conditionalFormatting sqref="G24">
    <cfRule type="expression" dxfId="1897" priority="85" stopIfTrue="1">
      <formula>OR(G22&lt;2,G22="R",G22="")</formula>
    </cfRule>
  </conditionalFormatting>
  <conditionalFormatting sqref="H24">
    <cfRule type="expression" dxfId="1896" priority="62" stopIfTrue="1">
      <formula>OR(H27&lt;2,H27="R",H27="")</formula>
    </cfRule>
  </conditionalFormatting>
  <conditionalFormatting sqref="I24">
    <cfRule type="expression" dxfId="1895" priority="8" stopIfTrue="1">
      <formula>OR(I27&lt;2,I27="R",I27="")</formula>
    </cfRule>
  </conditionalFormatting>
  <conditionalFormatting sqref="J24">
    <cfRule type="expression" dxfId="1894" priority="30" stopIfTrue="1">
      <formula>OR(J22&lt;2,J22="R",J22="")</formula>
    </cfRule>
  </conditionalFormatting>
  <conditionalFormatting sqref="K24">
    <cfRule type="expression" dxfId="1893" priority="44" stopIfTrue="1">
      <formula>OR(K25&lt;2,K25="R",K25="")</formula>
    </cfRule>
  </conditionalFormatting>
  <conditionalFormatting sqref="L24">
    <cfRule type="expression" dxfId="1892" priority="175" stopIfTrue="1">
      <formula>(L23="")</formula>
    </cfRule>
  </conditionalFormatting>
  <conditionalFormatting sqref="M24">
    <cfRule type="expression" dxfId="1891" priority="137" stopIfTrue="1">
      <formula>OR(L23&lt;2,L23="R",L23="")</formula>
    </cfRule>
  </conditionalFormatting>
  <conditionalFormatting sqref="N24">
    <cfRule type="expression" dxfId="1890" priority="138" stopIfTrue="1">
      <formula>OR(L23&lt;2,L23="R",L23="")</formula>
    </cfRule>
  </conditionalFormatting>
  <conditionalFormatting sqref="C25">
    <cfRule type="expression" dxfId="1889" priority="108" stopIfTrue="1">
      <formula>OR(E26&lt;2,E26="R",E26="")</formula>
    </cfRule>
  </conditionalFormatting>
  <conditionalFormatting sqref="D25">
    <cfRule type="expression" dxfId="1888" priority="107" stopIfTrue="1">
      <formula>OR(E26&lt;2,E26="R",E26="")</formula>
    </cfRule>
  </conditionalFormatting>
  <conditionalFormatting sqref="G25">
    <cfRule type="expression" dxfId="1887" priority="84" stopIfTrue="1">
      <formula>OR(G22&lt;2,G22="R",G22="")</formula>
    </cfRule>
  </conditionalFormatting>
  <conditionalFormatting sqref="H25">
    <cfRule type="expression" dxfId="1886" priority="61" stopIfTrue="1">
      <formula>OR(H27&lt;2,H27="R",H27="")</formula>
    </cfRule>
  </conditionalFormatting>
  <conditionalFormatting sqref="I25">
    <cfRule type="expression" dxfId="1885" priority="7" stopIfTrue="1">
      <formula>OR(I27&lt;2,I27="R",I27="")</formula>
    </cfRule>
  </conditionalFormatting>
  <conditionalFormatting sqref="J25">
    <cfRule type="expression" dxfId="1884" priority="29" stopIfTrue="1">
      <formula>OR(J22&lt;2,J22="R",J22="")</formula>
    </cfRule>
  </conditionalFormatting>
  <conditionalFormatting sqref="M25">
    <cfRule type="expression" dxfId="1883" priority="135" stopIfTrue="1">
      <formula>OR(L26&lt;2,L26="R",L26="")</formula>
    </cfRule>
  </conditionalFormatting>
  <conditionalFormatting sqref="N25">
    <cfRule type="expression" dxfId="1882" priority="136" stopIfTrue="1">
      <formula>OR(L26&lt;2,L26="R",L26="")</formula>
    </cfRule>
  </conditionalFormatting>
  <conditionalFormatting sqref="G26">
    <cfRule type="expression" dxfId="1881" priority="78">
      <formula>(G22="")</formula>
    </cfRule>
    <cfRule type="expression" dxfId="1880" priority="83">
      <formula>OR(G22&lt;2,G22="R",G22="")</formula>
    </cfRule>
  </conditionalFormatting>
  <conditionalFormatting sqref="H26">
    <cfRule type="expression" dxfId="1879" priority="60" stopIfTrue="1">
      <formula>OR(H27&lt;2,H27="R",H27="")</formula>
    </cfRule>
  </conditionalFormatting>
  <conditionalFormatting sqref="I26">
    <cfRule type="expression" dxfId="1878" priority="6" stopIfTrue="1">
      <formula>OR(I27&lt;2,I27="R",I27="")</formula>
    </cfRule>
  </conditionalFormatting>
  <conditionalFormatting sqref="J26">
    <cfRule type="expression" dxfId="1877" priority="22">
      <formula>(J22="")</formula>
    </cfRule>
    <cfRule type="expression" dxfId="1876" priority="28">
      <formula>OR(J22&lt;2,J22="R",J22="")</formula>
    </cfRule>
  </conditionalFormatting>
  <conditionalFormatting sqref="G27">
    <cfRule type="expression" dxfId="1875" priority="82" stopIfTrue="1">
      <formula>OR(G31&lt;2,G31="R",G31="")</formula>
    </cfRule>
  </conditionalFormatting>
  <conditionalFormatting sqref="J27">
    <cfRule type="expression" dxfId="1874" priority="27" stopIfTrue="1">
      <formula>OR(J31&lt;2,J31="R",J31="")</formula>
    </cfRule>
  </conditionalFormatting>
  <conditionalFormatting sqref="C28">
    <cfRule type="expression" dxfId="1873" priority="106" stopIfTrue="1">
      <formula>OR(E27&lt;2,E27="R",E27="")</formula>
    </cfRule>
  </conditionalFormatting>
  <conditionalFormatting sqref="D28">
    <cfRule type="expression" dxfId="1872" priority="105" stopIfTrue="1">
      <formula>OR(E27&lt;2,E27="R",E27="")</formula>
    </cfRule>
  </conditionalFormatting>
  <conditionalFormatting sqref="E28">
    <cfRule type="expression" dxfId="1871" priority="181" stopIfTrue="1">
      <formula>(E27="")</formula>
    </cfRule>
  </conditionalFormatting>
  <conditionalFormatting sqref="G28">
    <cfRule type="expression" dxfId="1870" priority="81" stopIfTrue="1">
      <formula>OR(G31&lt;2,G31="R",G31="")</formula>
    </cfRule>
  </conditionalFormatting>
  <conditionalFormatting sqref="J28">
    <cfRule type="expression" dxfId="1869" priority="26" stopIfTrue="1">
      <formula>OR(J31&lt;2,J31="R",J31="")</formula>
    </cfRule>
  </conditionalFormatting>
  <conditionalFormatting sqref="L28">
    <cfRule type="expression" dxfId="1868" priority="177" stopIfTrue="1">
      <formula>(L27="")</formula>
    </cfRule>
  </conditionalFormatting>
  <conditionalFormatting sqref="M28">
    <cfRule type="expression" dxfId="1867" priority="133" stopIfTrue="1">
      <formula>OR(L27&lt;2,L27="R",L27="")</formula>
    </cfRule>
  </conditionalFormatting>
  <conditionalFormatting sqref="N28">
    <cfRule type="expression" dxfId="1866" priority="134" stopIfTrue="1">
      <formula>OR(L27&lt;2,L27="R",L27="")</formula>
    </cfRule>
  </conditionalFormatting>
  <conditionalFormatting sqref="C29">
    <cfRule type="expression" dxfId="1865" priority="104" stopIfTrue="1">
      <formula>OR(E30&lt;2,E30="R",E30="")</formula>
    </cfRule>
  </conditionalFormatting>
  <conditionalFormatting sqref="D29">
    <cfRule type="expression" dxfId="1864" priority="103" stopIfTrue="1">
      <formula>OR(E30&lt;2,E30="R",E30="")</formula>
    </cfRule>
  </conditionalFormatting>
  <conditionalFormatting sqref="F29">
    <cfRule type="expression" dxfId="1863" priority="162" stopIfTrue="1">
      <formula>OR(F28&lt;2,F28="R",F28="")</formula>
    </cfRule>
  </conditionalFormatting>
  <conditionalFormatting sqref="G29">
    <cfRule type="expression" dxfId="1862" priority="80" stopIfTrue="1">
      <formula>OR(G31&lt;2,G31="R",G31="")</formula>
    </cfRule>
  </conditionalFormatting>
  <conditionalFormatting sqref="J29">
    <cfRule type="expression" dxfId="1861" priority="25" stopIfTrue="1">
      <formula>OR(J31&lt;2,J31="R",J31="")</formula>
    </cfRule>
  </conditionalFormatting>
  <conditionalFormatting sqref="K29">
    <cfRule type="expression" dxfId="1860" priority="43" stopIfTrue="1">
      <formula>OR(K28&lt;2,K28="R",K28="")</formula>
    </cfRule>
  </conditionalFormatting>
  <conditionalFormatting sqref="M29">
    <cfRule type="expression" dxfId="1859" priority="131" stopIfTrue="1">
      <formula>OR(L30&lt;2,L30="R",L30="")</formula>
    </cfRule>
  </conditionalFormatting>
  <conditionalFormatting sqref="N29">
    <cfRule type="expression" dxfId="1858" priority="132" stopIfTrue="1">
      <formula>OR(L30&lt;2,L30="R",L30="")</formula>
    </cfRule>
  </conditionalFormatting>
  <conditionalFormatting sqref="F30">
    <cfRule type="expression" dxfId="1857" priority="4">
      <formula>(F28="")</formula>
    </cfRule>
    <cfRule type="expression" dxfId="1856" priority="161">
      <formula>OR(F28&lt;2,F28="R",F28="")</formula>
    </cfRule>
  </conditionalFormatting>
  <conditionalFormatting sqref="G30">
    <cfRule type="expression" dxfId="1855" priority="79" stopIfTrue="1">
      <formula>OR(G31&lt;2,G31="R",G31="")</formula>
    </cfRule>
  </conditionalFormatting>
  <conditionalFormatting sqref="J30">
    <cfRule type="expression" dxfId="1854" priority="24" stopIfTrue="1">
      <formula>OR(J31&lt;2,J31="R",J31="")</formula>
    </cfRule>
  </conditionalFormatting>
  <conditionalFormatting sqref="K30">
    <cfRule type="expression" dxfId="1853" priority="40">
      <formula>(K28="")</formula>
    </cfRule>
    <cfRule type="expression" dxfId="1852" priority="42">
      <formula>OR(K28&lt;2,K28="R",K28="")</formula>
    </cfRule>
  </conditionalFormatting>
  <conditionalFormatting sqref="F31">
    <cfRule type="expression" dxfId="1851" priority="158" stopIfTrue="1">
      <formula>OR(F33&lt;2,F33="R",F33="")</formula>
    </cfRule>
  </conditionalFormatting>
  <conditionalFormatting sqref="K31">
    <cfRule type="expression" dxfId="1850" priority="51" stopIfTrue="1">
      <formula>OR(K33&lt;2,K33="R",K33="")</formula>
    </cfRule>
  </conditionalFormatting>
  <conditionalFormatting sqref="C32">
    <cfRule type="expression" dxfId="1849" priority="102" stopIfTrue="1">
      <formula>OR(E31&lt;2,E31="R",E31="")</formula>
    </cfRule>
  </conditionalFormatting>
  <conditionalFormatting sqref="D32">
    <cfRule type="expression" dxfId="1848" priority="101" stopIfTrue="1">
      <formula>OR(E31&lt;2,E31="R",E31="")</formula>
    </cfRule>
  </conditionalFormatting>
  <conditionalFormatting sqref="E32">
    <cfRule type="expression" dxfId="1847" priority="184" stopIfTrue="1">
      <formula>(E31="")</formula>
    </cfRule>
  </conditionalFormatting>
  <conditionalFormatting sqref="F32">
    <cfRule type="expression" dxfId="1846" priority="157" stopIfTrue="1">
      <formula>OR(F33&lt;2,F33="R",F33="")</formula>
    </cfRule>
  </conditionalFormatting>
  <conditionalFormatting sqref="K32">
    <cfRule type="expression" dxfId="1845" priority="50" stopIfTrue="1">
      <formula>OR(K33&lt;2,K33="R",K33="")</formula>
    </cfRule>
  </conditionalFormatting>
  <conditionalFormatting sqref="L32">
    <cfRule type="expression" dxfId="1844" priority="176" stopIfTrue="1">
      <formula>(L31="")</formula>
    </cfRule>
  </conditionalFormatting>
  <conditionalFormatting sqref="M32">
    <cfRule type="expression" dxfId="1843" priority="129" stopIfTrue="1">
      <formula>OR(L31&lt;2,L31="R",L31="")</formula>
    </cfRule>
  </conditionalFormatting>
  <conditionalFormatting sqref="N32">
    <cfRule type="expression" dxfId="1842" priority="130" stopIfTrue="1">
      <formula>OR(L31&lt;2,L31="R",L31="")</formula>
    </cfRule>
  </conditionalFormatting>
  <conditionalFormatting sqref="C33">
    <cfRule type="expression" dxfId="1841" priority="100" stopIfTrue="1">
      <formula>OR(E34&lt;2,E34="R",E34="")</formula>
    </cfRule>
  </conditionalFormatting>
  <conditionalFormatting sqref="D33">
    <cfRule type="expression" dxfId="1840" priority="99" stopIfTrue="1">
      <formula>OR(E34&lt;2,E34="R",E34="")</formula>
    </cfRule>
  </conditionalFormatting>
  <conditionalFormatting sqref="M33">
    <cfRule type="expression" dxfId="1839" priority="127" stopIfTrue="1">
      <formula>OR(L34&lt;2,L34="R",L34="")</formula>
    </cfRule>
  </conditionalFormatting>
  <conditionalFormatting sqref="N33">
    <cfRule type="expression" dxfId="1838" priority="128" stopIfTrue="1">
      <formula>OR(L34&lt;2,L34="R",L34="")</formula>
    </cfRule>
  </conditionalFormatting>
  <conditionalFormatting sqref="E4">
    <cfRule type="expression" dxfId="1837" priority="3">
      <formula>OR(F3&lt;2,F3="R",F3="")</formula>
    </cfRule>
  </conditionalFormatting>
  <conditionalFormatting sqref="E5:E6">
    <cfRule type="expression" dxfId="1836" priority="2">
      <formula>OR($F$3&lt;2,$F$3="R",$F$3="")</formula>
    </cfRule>
  </conditionalFormatting>
  <conditionalFormatting sqref="C4:D4">
    <cfRule type="expression" dxfId="1835" priority="1">
      <formula>OR($F$3&lt;2,$F$3="R",$F$3="")</formula>
    </cfRule>
  </conditionalFormatting>
  <printOptions horizontalCentered="1"/>
  <pageMargins left="0.78740157480314965" right="0.78740157480314965" top="0.78740157480314965" bottom="0.78740157480314965" header="0" footer="0"/>
  <pageSetup paperSize="9" scale="97" orientation="portrait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874DF"/>
  </sheetPr>
  <dimension ref="A1:P77"/>
  <sheetViews>
    <sheetView view="pageBreakPreview" zoomScaleNormal="100" zoomScaleSheetLayoutView="100" workbookViewId="0">
      <selection activeCell="R1" sqref="R1"/>
    </sheetView>
  </sheetViews>
  <sheetFormatPr defaultColWidth="9" defaultRowHeight="13.2"/>
  <cols>
    <col min="1" max="1" width="4.109375" style="1" customWidth="1"/>
    <col min="2" max="2" width="15.44140625" style="1" customWidth="1"/>
    <col min="3" max="5" width="3.44140625" style="1" customWidth="1"/>
    <col min="6" max="6" width="3.44140625" style="30" customWidth="1"/>
    <col min="7" max="11" width="3.44140625" style="1" customWidth="1"/>
    <col min="12" max="12" width="3.44140625" style="27" customWidth="1"/>
    <col min="13" max="14" width="3.44140625" style="1" customWidth="1"/>
    <col min="15" max="15" width="4.109375" style="1" customWidth="1"/>
    <col min="16" max="16" width="15.6640625" style="1" customWidth="1"/>
    <col min="17" max="16384" width="9" style="1"/>
  </cols>
  <sheetData>
    <row r="1" spans="1:16" ht="20.100000000000001" customHeight="1">
      <c r="A1" s="235" t="s">
        <v>170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</row>
    <row r="2" spans="1:16" ht="20.100000000000001" customHeight="1">
      <c r="A2" s="235" t="s">
        <v>26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</row>
    <row r="3" spans="1:16" ht="18" customHeight="1" thickBot="1">
      <c r="A3" s="236">
        <v>1</v>
      </c>
      <c r="B3" s="239" t="s">
        <v>172</v>
      </c>
      <c r="C3" s="127"/>
      <c r="D3" s="127"/>
      <c r="F3" s="2">
        <v>3</v>
      </c>
      <c r="G3" s="2"/>
      <c r="H3" s="2"/>
      <c r="I3" s="208"/>
      <c r="J3" s="17"/>
      <c r="K3" s="17">
        <v>3</v>
      </c>
      <c r="L3" s="134"/>
      <c r="M3" s="134"/>
      <c r="N3" s="127"/>
      <c r="O3" s="236">
        <v>14</v>
      </c>
      <c r="P3" s="239" t="s">
        <v>5</v>
      </c>
    </row>
    <row r="4" spans="1:16" ht="18" customHeight="1" thickTop="1">
      <c r="A4" s="236"/>
      <c r="B4" s="239"/>
      <c r="C4" s="53"/>
      <c r="D4" s="52"/>
      <c r="E4" s="61"/>
      <c r="F4" s="2"/>
      <c r="G4" s="2"/>
      <c r="H4" s="2"/>
      <c r="I4" s="208"/>
      <c r="J4" s="17"/>
      <c r="K4" s="131"/>
      <c r="L4" s="172"/>
      <c r="M4" s="86"/>
      <c r="N4" s="86"/>
      <c r="O4" s="236"/>
      <c r="P4" s="239"/>
    </row>
    <row r="5" spans="1:16" ht="18" customHeight="1" thickBot="1">
      <c r="A5" s="236">
        <v>2</v>
      </c>
      <c r="B5" s="239" t="s">
        <v>3</v>
      </c>
      <c r="C5" s="67"/>
      <c r="D5" s="58"/>
      <c r="E5" s="64">
        <v>1</v>
      </c>
      <c r="F5" s="128"/>
      <c r="G5" s="2">
        <v>2</v>
      </c>
      <c r="H5" s="2"/>
      <c r="I5" s="23"/>
      <c r="J5" s="17">
        <v>2</v>
      </c>
      <c r="K5" s="59"/>
      <c r="L5" s="54">
        <v>1</v>
      </c>
      <c r="M5" s="55"/>
      <c r="N5" s="56"/>
      <c r="O5" s="236">
        <v>15</v>
      </c>
      <c r="P5" s="239" t="s">
        <v>2</v>
      </c>
    </row>
    <row r="6" spans="1:16" ht="18" customHeight="1" thickTop="1" thickBot="1">
      <c r="A6" s="236"/>
      <c r="B6" s="240"/>
      <c r="C6" s="66"/>
      <c r="D6" s="61"/>
      <c r="E6" s="69"/>
      <c r="F6" s="164"/>
      <c r="G6" s="2"/>
      <c r="H6" s="2"/>
      <c r="I6" s="23"/>
      <c r="J6" s="131"/>
      <c r="K6" s="62"/>
      <c r="L6" s="198"/>
      <c r="M6" s="54"/>
      <c r="N6" s="9"/>
      <c r="O6" s="236"/>
      <c r="P6" s="239"/>
    </row>
    <row r="7" spans="1:16" ht="18" customHeight="1" thickTop="1" thickBot="1">
      <c r="A7" s="236">
        <v>3</v>
      </c>
      <c r="B7" s="241" t="s">
        <v>162</v>
      </c>
      <c r="C7" s="67"/>
      <c r="D7" s="71"/>
      <c r="E7" s="52"/>
      <c r="F7" s="129">
        <v>0</v>
      </c>
      <c r="G7" s="2"/>
      <c r="H7" s="2"/>
      <c r="I7" s="23"/>
      <c r="J7" s="131"/>
      <c r="K7" s="17">
        <v>0</v>
      </c>
      <c r="L7" s="62"/>
      <c r="M7" s="63"/>
      <c r="N7" s="56"/>
      <c r="O7" s="236">
        <v>16</v>
      </c>
      <c r="P7" s="239" t="s">
        <v>173</v>
      </c>
    </row>
    <row r="8" spans="1:16" ht="18" customHeight="1" thickTop="1" thickBot="1">
      <c r="A8" s="236"/>
      <c r="B8" s="240"/>
      <c r="C8" s="53"/>
      <c r="D8" s="52"/>
      <c r="E8" s="52">
        <v>1</v>
      </c>
      <c r="F8" s="129"/>
      <c r="G8" s="65"/>
      <c r="H8" s="52">
        <v>2</v>
      </c>
      <c r="I8" s="53">
        <v>1</v>
      </c>
      <c r="J8" s="59"/>
      <c r="K8" s="17"/>
      <c r="L8" s="54">
        <v>2</v>
      </c>
      <c r="M8" s="54"/>
      <c r="N8" s="9"/>
      <c r="O8" s="236"/>
      <c r="P8" s="239"/>
    </row>
    <row r="9" spans="1:16" ht="18" customHeight="1" thickTop="1" thickBot="1">
      <c r="A9" s="236">
        <v>4</v>
      </c>
      <c r="B9" s="239" t="s">
        <v>7</v>
      </c>
      <c r="C9" s="67"/>
      <c r="D9" s="58"/>
      <c r="E9" s="52">
        <v>3</v>
      </c>
      <c r="F9" s="219"/>
      <c r="G9" s="74"/>
      <c r="H9" s="9"/>
      <c r="I9" s="62"/>
      <c r="J9" s="62"/>
      <c r="K9" s="17"/>
      <c r="L9" s="199">
        <v>2</v>
      </c>
      <c r="M9" s="56"/>
      <c r="N9" s="56"/>
      <c r="O9" s="236">
        <v>17</v>
      </c>
      <c r="P9" s="239" t="s">
        <v>21</v>
      </c>
    </row>
    <row r="10" spans="1:16" ht="18" customHeight="1" thickTop="1" thickBot="1">
      <c r="A10" s="236"/>
      <c r="B10" s="239"/>
      <c r="C10" s="66"/>
      <c r="D10" s="61"/>
      <c r="E10" s="75"/>
      <c r="F10" s="73">
        <v>2</v>
      </c>
      <c r="G10" s="76"/>
      <c r="H10" s="9"/>
      <c r="I10" s="76"/>
      <c r="J10" s="76"/>
      <c r="K10" s="9">
        <v>1</v>
      </c>
      <c r="L10" s="59"/>
      <c r="M10" s="54"/>
      <c r="N10" s="9"/>
      <c r="O10" s="236"/>
      <c r="P10" s="239"/>
    </row>
    <row r="11" spans="1:16" ht="18" customHeight="1" thickTop="1" thickBot="1">
      <c r="A11" s="236">
        <v>5</v>
      </c>
      <c r="B11" s="239" t="s">
        <v>23</v>
      </c>
      <c r="C11" s="67"/>
      <c r="D11" s="71"/>
      <c r="E11" s="77"/>
      <c r="F11" s="73"/>
      <c r="G11" s="76"/>
      <c r="H11" s="9"/>
      <c r="I11" s="76"/>
      <c r="J11" s="76"/>
      <c r="K11" s="76"/>
      <c r="L11" s="157"/>
      <c r="M11" s="63"/>
      <c r="N11" s="56"/>
      <c r="O11" s="236">
        <v>18</v>
      </c>
      <c r="P11" s="239" t="s">
        <v>174</v>
      </c>
    </row>
    <row r="12" spans="1:16" ht="18" customHeight="1" thickTop="1" thickBot="1">
      <c r="A12" s="236"/>
      <c r="B12" s="239"/>
      <c r="C12" s="53"/>
      <c r="D12" s="52"/>
      <c r="E12" s="73">
        <v>0</v>
      </c>
      <c r="F12" s="78"/>
      <c r="G12" s="76"/>
      <c r="H12" s="9"/>
      <c r="I12" s="76"/>
      <c r="J12" s="76"/>
      <c r="K12" s="79"/>
      <c r="L12" s="199">
        <v>1</v>
      </c>
      <c r="M12" s="9"/>
      <c r="N12" s="9"/>
      <c r="O12" s="236"/>
      <c r="P12" s="239"/>
    </row>
    <row r="13" spans="1:16" ht="18" customHeight="1" thickTop="1" thickBot="1">
      <c r="A13" s="236">
        <v>6</v>
      </c>
      <c r="B13" s="239" t="s">
        <v>175</v>
      </c>
      <c r="C13" s="67"/>
      <c r="D13" s="58"/>
      <c r="E13" s="73">
        <v>1</v>
      </c>
      <c r="F13" s="72"/>
      <c r="G13" s="81">
        <v>1</v>
      </c>
      <c r="H13" s="9"/>
      <c r="I13" s="76"/>
      <c r="J13" s="9">
        <v>1</v>
      </c>
      <c r="K13" s="76"/>
      <c r="L13" s="199">
        <v>0</v>
      </c>
      <c r="M13" s="56"/>
      <c r="N13" s="56"/>
      <c r="O13" s="236">
        <v>19</v>
      </c>
      <c r="P13" s="239" t="s">
        <v>8</v>
      </c>
    </row>
    <row r="14" spans="1:16" ht="18" customHeight="1" thickTop="1" thickBot="1">
      <c r="A14" s="236"/>
      <c r="B14" s="239"/>
      <c r="C14" s="66"/>
      <c r="D14" s="61"/>
      <c r="E14" s="69"/>
      <c r="F14" s="72"/>
      <c r="G14" s="76"/>
      <c r="H14" s="9"/>
      <c r="I14" s="76"/>
      <c r="J14" s="9"/>
      <c r="K14" s="76"/>
      <c r="L14" s="198"/>
      <c r="M14" s="54"/>
      <c r="N14" s="9"/>
      <c r="O14" s="236"/>
      <c r="P14" s="239"/>
    </row>
    <row r="15" spans="1:16" ht="18" customHeight="1" thickTop="1" thickBot="1">
      <c r="A15" s="236">
        <v>7</v>
      </c>
      <c r="B15" s="239" t="s">
        <v>9</v>
      </c>
      <c r="C15" s="67"/>
      <c r="D15" s="71"/>
      <c r="E15" s="82"/>
      <c r="F15" s="72">
        <v>1</v>
      </c>
      <c r="G15" s="76"/>
      <c r="H15" s="83"/>
      <c r="I15" s="76"/>
      <c r="J15" s="9"/>
      <c r="K15" s="9">
        <v>2</v>
      </c>
      <c r="L15" s="157"/>
      <c r="M15" s="63"/>
      <c r="N15" s="56"/>
      <c r="O15" s="236">
        <v>20</v>
      </c>
      <c r="P15" s="239" t="s">
        <v>0</v>
      </c>
    </row>
    <row r="16" spans="1:16" ht="18" customHeight="1" thickTop="1" thickBot="1">
      <c r="A16" s="236"/>
      <c r="B16" s="239"/>
      <c r="C16" s="53"/>
      <c r="D16" s="52"/>
      <c r="E16" s="52">
        <v>2</v>
      </c>
      <c r="G16" s="76">
        <v>1</v>
      </c>
      <c r="H16" s="79"/>
      <c r="I16" s="70"/>
      <c r="J16" s="9">
        <v>2</v>
      </c>
      <c r="L16" s="199">
        <v>3</v>
      </c>
      <c r="M16" s="9"/>
      <c r="N16" s="9"/>
      <c r="O16" s="236"/>
      <c r="P16" s="239"/>
    </row>
    <row r="17" spans="1:16" ht="18" customHeight="1" thickTop="1" thickBot="1">
      <c r="A17" s="20"/>
      <c r="B17" s="21" t="s">
        <v>28</v>
      </c>
      <c r="F17" s="2"/>
      <c r="G17" s="76"/>
      <c r="H17" s="9"/>
      <c r="I17" s="76"/>
      <c r="J17" s="9"/>
      <c r="L17" s="54">
        <v>3</v>
      </c>
      <c r="M17" s="55"/>
      <c r="N17" s="56"/>
      <c r="O17" s="236">
        <v>21</v>
      </c>
      <c r="P17" s="239" t="s">
        <v>15</v>
      </c>
    </row>
    <row r="18" spans="1:16" ht="18" customHeight="1" thickTop="1" thickBot="1">
      <c r="A18" s="236">
        <v>8</v>
      </c>
      <c r="B18" s="239" t="s">
        <v>1</v>
      </c>
      <c r="C18" s="127"/>
      <c r="D18" s="127"/>
      <c r="E18" s="127"/>
      <c r="F18" s="2">
        <v>1</v>
      </c>
      <c r="G18" s="76"/>
      <c r="H18" s="9"/>
      <c r="I18" s="76"/>
      <c r="J18" s="54"/>
      <c r="K18" s="54">
        <v>2</v>
      </c>
      <c r="L18" s="59"/>
      <c r="M18" s="54"/>
      <c r="N18" s="9"/>
      <c r="O18" s="236"/>
      <c r="P18" s="239"/>
    </row>
    <row r="19" spans="1:16" ht="18" customHeight="1" thickTop="1" thickBot="1">
      <c r="A19" s="236"/>
      <c r="B19" s="239"/>
      <c r="C19" s="53"/>
      <c r="D19" s="52"/>
      <c r="E19" s="61"/>
      <c r="F19" s="2"/>
      <c r="G19" s="76"/>
      <c r="H19" s="9"/>
      <c r="I19" s="76"/>
      <c r="J19" s="54"/>
      <c r="K19" s="62"/>
      <c r="L19" s="68"/>
      <c r="M19" s="63"/>
      <c r="N19" s="56"/>
      <c r="O19" s="236">
        <v>22</v>
      </c>
      <c r="P19" s="239" t="s">
        <v>11</v>
      </c>
    </row>
    <row r="20" spans="1:16" ht="18" customHeight="1" thickTop="1" thickBot="1">
      <c r="A20" s="208"/>
      <c r="B20" s="211"/>
      <c r="C20" s="66"/>
      <c r="D20" s="52"/>
      <c r="E20" s="64"/>
      <c r="F20" s="128"/>
      <c r="G20" s="73">
        <v>0</v>
      </c>
      <c r="H20" s="9"/>
      <c r="I20" s="76"/>
      <c r="J20" s="54">
        <v>0</v>
      </c>
      <c r="K20" s="62"/>
      <c r="L20" s="54">
        <v>0</v>
      </c>
      <c r="M20" s="54"/>
      <c r="N20" s="9"/>
      <c r="O20" s="236"/>
      <c r="P20" s="239"/>
    </row>
    <row r="21" spans="1:16" ht="18" customHeight="1" thickTop="1" thickBot="1">
      <c r="A21" s="236">
        <v>9</v>
      </c>
      <c r="B21" s="239" t="s">
        <v>166</v>
      </c>
      <c r="C21" s="67"/>
      <c r="D21" s="58"/>
      <c r="E21" s="64">
        <v>0</v>
      </c>
      <c r="F21" s="135"/>
      <c r="G21" s="76"/>
      <c r="H21" s="9"/>
      <c r="I21" s="76"/>
      <c r="J21" s="62"/>
      <c r="K21" s="68"/>
      <c r="L21" s="54">
        <v>1</v>
      </c>
      <c r="M21" s="55"/>
      <c r="N21" s="56"/>
      <c r="O21" s="236">
        <v>23</v>
      </c>
      <c r="P21" s="239" t="s">
        <v>10</v>
      </c>
    </row>
    <row r="22" spans="1:16" ht="18" customHeight="1" thickTop="1" thickBot="1">
      <c r="A22" s="236"/>
      <c r="B22" s="239"/>
      <c r="C22" s="66"/>
      <c r="D22" s="61"/>
      <c r="E22" s="69"/>
      <c r="F22" s="129"/>
      <c r="G22" s="76"/>
      <c r="H22" s="9"/>
      <c r="I22" s="76"/>
      <c r="J22" s="62"/>
      <c r="K22" s="62"/>
      <c r="L22" s="198"/>
      <c r="M22" s="54"/>
      <c r="N22" s="9"/>
      <c r="O22" s="236"/>
      <c r="P22" s="239"/>
    </row>
    <row r="23" spans="1:16" ht="18" customHeight="1" thickTop="1" thickBot="1">
      <c r="A23" s="236">
        <v>10</v>
      </c>
      <c r="B23" s="239" t="s">
        <v>27</v>
      </c>
      <c r="C23" s="67"/>
      <c r="D23" s="71"/>
      <c r="E23" s="52"/>
      <c r="F23" s="129">
        <v>2</v>
      </c>
      <c r="G23" s="76"/>
      <c r="H23" s="9"/>
      <c r="I23" s="76"/>
      <c r="J23" s="62"/>
      <c r="K23" s="54">
        <v>1</v>
      </c>
      <c r="L23" s="62"/>
      <c r="M23" s="63"/>
      <c r="N23" s="56"/>
      <c r="O23" s="236">
        <v>24</v>
      </c>
      <c r="P23" s="239" t="s">
        <v>6</v>
      </c>
    </row>
    <row r="24" spans="1:16" ht="18" customHeight="1" thickTop="1" thickBot="1">
      <c r="A24" s="236"/>
      <c r="B24" s="239"/>
      <c r="C24" s="53"/>
      <c r="D24" s="52"/>
      <c r="E24" s="52">
        <v>3</v>
      </c>
      <c r="F24" s="219"/>
      <c r="G24" s="70"/>
      <c r="H24" s="9"/>
      <c r="I24" s="76"/>
      <c r="J24" s="84"/>
      <c r="K24" s="17"/>
      <c r="L24" s="54">
        <v>2</v>
      </c>
      <c r="M24" s="54"/>
      <c r="N24" s="9"/>
      <c r="O24" s="236"/>
      <c r="P24" s="239"/>
    </row>
    <row r="25" spans="1:16" ht="18" customHeight="1" thickTop="1" thickBot="1">
      <c r="A25" s="236">
        <v>11</v>
      </c>
      <c r="B25" s="239" t="s">
        <v>4</v>
      </c>
      <c r="C25" s="67"/>
      <c r="D25" s="58"/>
      <c r="E25" s="52">
        <v>2</v>
      </c>
      <c r="F25" s="219"/>
      <c r="G25" s="9"/>
      <c r="H25" s="217">
        <v>1</v>
      </c>
      <c r="I25" s="9">
        <v>2</v>
      </c>
      <c r="J25" s="62"/>
      <c r="K25" s="17"/>
      <c r="L25" s="199" t="s">
        <v>608</v>
      </c>
      <c r="M25" s="56"/>
      <c r="N25" s="56"/>
      <c r="O25" s="236">
        <v>25</v>
      </c>
      <c r="P25" s="239" t="s">
        <v>12</v>
      </c>
    </row>
    <row r="26" spans="1:16" ht="18" customHeight="1" thickTop="1" thickBot="1">
      <c r="A26" s="236"/>
      <c r="B26" s="239"/>
      <c r="C26" s="66"/>
      <c r="D26" s="61"/>
      <c r="E26" s="65"/>
      <c r="F26" s="219">
        <v>1</v>
      </c>
      <c r="J26" s="76"/>
      <c r="K26" s="17">
        <v>0</v>
      </c>
      <c r="L26" s="59"/>
      <c r="M26" s="54"/>
      <c r="N26" s="9"/>
      <c r="O26" s="236"/>
      <c r="P26" s="240"/>
    </row>
    <row r="27" spans="1:16" ht="18" customHeight="1" thickTop="1" thickBot="1">
      <c r="A27" s="236">
        <v>12</v>
      </c>
      <c r="B27" s="239" t="s">
        <v>61</v>
      </c>
      <c r="C27" s="67"/>
      <c r="D27" s="71"/>
      <c r="E27" s="87"/>
      <c r="F27" s="219"/>
      <c r="J27" s="76"/>
      <c r="K27" s="76"/>
      <c r="L27" s="157"/>
      <c r="M27" s="63"/>
      <c r="N27" s="56"/>
      <c r="O27" s="236">
        <v>26</v>
      </c>
      <c r="P27" s="239" t="s">
        <v>51</v>
      </c>
    </row>
    <row r="28" spans="1:16" ht="18" customHeight="1" thickTop="1" thickBot="1">
      <c r="A28" s="236"/>
      <c r="B28" s="240"/>
      <c r="C28" s="53"/>
      <c r="D28" s="52"/>
      <c r="E28" s="129">
        <v>1</v>
      </c>
      <c r="F28" s="78"/>
      <c r="J28" s="76"/>
      <c r="K28" s="79"/>
      <c r="L28" s="218">
        <v>2</v>
      </c>
      <c r="M28" s="9"/>
      <c r="N28" s="9"/>
      <c r="O28" s="236"/>
      <c r="P28" s="240"/>
    </row>
    <row r="29" spans="1:16" ht="18" customHeight="1" thickTop="1" thickBot="1">
      <c r="A29" s="236">
        <v>13</v>
      </c>
      <c r="B29" s="239" t="s">
        <v>56</v>
      </c>
      <c r="C29" s="127"/>
      <c r="D29" s="127"/>
      <c r="E29" s="127"/>
      <c r="F29" s="220"/>
      <c r="G29" s="1">
        <v>2</v>
      </c>
      <c r="J29" s="1">
        <v>2</v>
      </c>
      <c r="K29" s="132"/>
      <c r="L29" s="63"/>
      <c r="M29" s="127"/>
      <c r="N29" s="127"/>
      <c r="O29" s="236">
        <v>27</v>
      </c>
      <c r="P29" s="239" t="s">
        <v>163</v>
      </c>
    </row>
    <row r="30" spans="1:16" ht="18" customHeight="1" thickTop="1">
      <c r="A30" s="236"/>
      <c r="B30" s="239"/>
      <c r="F30" s="30">
        <v>2</v>
      </c>
      <c r="K30" s="1">
        <v>3</v>
      </c>
      <c r="O30" s="236"/>
      <c r="P30" s="239"/>
    </row>
    <row r="31" spans="1:16" ht="18" customHeight="1">
      <c r="A31" s="242" t="s">
        <v>171</v>
      </c>
      <c r="B31" s="239" t="s">
        <v>28</v>
      </c>
      <c r="O31" s="208"/>
      <c r="P31" s="211"/>
    </row>
    <row r="32" spans="1:16" ht="18" customHeight="1">
      <c r="A32" s="242"/>
      <c r="B32" s="240"/>
      <c r="C32" s="1" t="s">
        <v>158</v>
      </c>
    </row>
    <row r="33" spans="1:15" ht="18" customHeight="1">
      <c r="A33" s="208"/>
      <c r="B33" s="211"/>
    </row>
    <row r="34" spans="1:15" ht="18" hidden="1" customHeight="1"/>
    <row r="35" spans="1:15" ht="18" hidden="1" customHeight="1">
      <c r="A35" s="243" t="s">
        <v>25</v>
      </c>
      <c r="B35" s="243"/>
      <c r="C35" s="243"/>
      <c r="D35" s="243"/>
      <c r="E35" s="213"/>
    </row>
    <row r="36" spans="1:15" ht="18" hidden="1" customHeight="1">
      <c r="A36" s="236"/>
      <c r="B36" s="239"/>
    </row>
    <row r="37" spans="1:15" ht="18" hidden="1" customHeight="1">
      <c r="A37" s="236"/>
      <c r="B37" s="239"/>
      <c r="C37" s="18"/>
      <c r="D37" s="19"/>
      <c r="E37" s="3"/>
    </row>
    <row r="38" spans="1:15" ht="18" hidden="1" customHeight="1">
      <c r="A38" s="236"/>
      <c r="B38" s="239"/>
      <c r="C38" s="22"/>
      <c r="D38" s="24"/>
    </row>
    <row r="39" spans="1:15" ht="18" hidden="1" customHeight="1">
      <c r="A39" s="236"/>
      <c r="B39" s="239"/>
    </row>
    <row r="40" spans="1:15" ht="18" hidden="1" customHeight="1"/>
    <row r="41" spans="1:15" ht="18" customHeight="1">
      <c r="B41" s="237" t="s">
        <v>611</v>
      </c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</row>
    <row r="42" spans="1:15" ht="18" customHeight="1"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</row>
    <row r="43" spans="1:15" ht="18" customHeight="1"/>
    <row r="44" spans="1:15" ht="18" customHeight="1"/>
    <row r="45" spans="1:15" ht="18" customHeight="1"/>
    <row r="46" spans="1:15" ht="18" customHeight="1"/>
    <row r="47" spans="1:15" ht="18" customHeight="1"/>
    <row r="48" spans="1:15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spans="2:16" ht="18" customHeight="1"/>
    <row r="66" spans="2:16" ht="18" customHeight="1"/>
    <row r="67" spans="2:16" ht="18" customHeight="1"/>
    <row r="70" spans="2:16">
      <c r="P70" s="26"/>
    </row>
    <row r="71" spans="2:16">
      <c r="P71" s="26"/>
    </row>
    <row r="72" spans="2:16">
      <c r="B72" s="26"/>
    </row>
    <row r="73" spans="2:16">
      <c r="B73" s="26"/>
    </row>
    <row r="74" spans="2:16">
      <c r="B74" s="26"/>
    </row>
    <row r="75" spans="2:16">
      <c r="B75" s="26"/>
    </row>
    <row r="76" spans="2:16">
      <c r="B76" s="26"/>
    </row>
    <row r="77" spans="2:16">
      <c r="B77" s="26"/>
    </row>
  </sheetData>
  <mergeCells count="64">
    <mergeCell ref="B41:O42"/>
    <mergeCell ref="A29:A30"/>
    <mergeCell ref="B29:B30"/>
    <mergeCell ref="O29:O30"/>
    <mergeCell ref="P29:P30"/>
    <mergeCell ref="A31:A32"/>
    <mergeCell ref="B31:B32"/>
    <mergeCell ref="A35:D35"/>
    <mergeCell ref="A36:A37"/>
    <mergeCell ref="B36:B37"/>
    <mergeCell ref="A38:A39"/>
    <mergeCell ref="B38:B39"/>
    <mergeCell ref="A25:A26"/>
    <mergeCell ref="B25:B26"/>
    <mergeCell ref="O25:O26"/>
    <mergeCell ref="P25:P26"/>
    <mergeCell ref="A27:A28"/>
    <mergeCell ref="B27:B28"/>
    <mergeCell ref="O27:O28"/>
    <mergeCell ref="P27:P28"/>
    <mergeCell ref="A21:A22"/>
    <mergeCell ref="B21:B22"/>
    <mergeCell ref="O21:O22"/>
    <mergeCell ref="P21:P22"/>
    <mergeCell ref="A23:A24"/>
    <mergeCell ref="B23:B24"/>
    <mergeCell ref="O23:O24"/>
    <mergeCell ref="P23:P24"/>
    <mergeCell ref="O17:O18"/>
    <mergeCell ref="P17:P18"/>
    <mergeCell ref="A18:A19"/>
    <mergeCell ref="B18:B19"/>
    <mergeCell ref="O19:O20"/>
    <mergeCell ref="P19:P20"/>
    <mergeCell ref="A13:A14"/>
    <mergeCell ref="B13:B14"/>
    <mergeCell ref="O13:O14"/>
    <mergeCell ref="P13:P14"/>
    <mergeCell ref="A15:A16"/>
    <mergeCell ref="B15:B16"/>
    <mergeCell ref="O15:O16"/>
    <mergeCell ref="P15:P16"/>
    <mergeCell ref="A9:A10"/>
    <mergeCell ref="B9:B10"/>
    <mergeCell ref="O9:O10"/>
    <mergeCell ref="P9:P10"/>
    <mergeCell ref="A11:A12"/>
    <mergeCell ref="B11:B12"/>
    <mergeCell ref="O11:O12"/>
    <mergeCell ref="P11:P12"/>
    <mergeCell ref="A5:A6"/>
    <mergeCell ref="B5:B6"/>
    <mergeCell ref="O5:O6"/>
    <mergeCell ref="P5:P6"/>
    <mergeCell ref="A7:A8"/>
    <mergeCell ref="B7:B8"/>
    <mergeCell ref="O7:O8"/>
    <mergeCell ref="P7:P8"/>
    <mergeCell ref="A1:P1"/>
    <mergeCell ref="A2:P2"/>
    <mergeCell ref="A3:A4"/>
    <mergeCell ref="B3:B4"/>
    <mergeCell ref="O3:O4"/>
    <mergeCell ref="P3:P4"/>
  </mergeCells>
  <phoneticPr fontId="4"/>
  <conditionalFormatting sqref="E5">
    <cfRule type="expression" dxfId="1834" priority="167">
      <formula>OR(F3&lt;2,F3="R",F3="")</formula>
    </cfRule>
  </conditionalFormatting>
  <conditionalFormatting sqref="E6">
    <cfRule type="expression" dxfId="1833" priority="166">
      <formula>OR(F7&lt;2,F7="R",F7="")</formula>
    </cfRule>
    <cfRule type="expression" dxfId="1832" priority="168">
      <formula>(E5="")</formula>
    </cfRule>
  </conditionalFormatting>
  <conditionalFormatting sqref="C7">
    <cfRule type="expression" dxfId="1831" priority="165" stopIfTrue="1">
      <formula>OR(E8&lt;2,E8="R",E8="")</formula>
    </cfRule>
  </conditionalFormatting>
  <conditionalFormatting sqref="D7">
    <cfRule type="expression" dxfId="1830" priority="164" stopIfTrue="1">
      <formula>OR(E8&lt;2,E8="R",E8="")</formula>
    </cfRule>
  </conditionalFormatting>
  <conditionalFormatting sqref="C10">
    <cfRule type="expression" dxfId="1829" priority="163" stopIfTrue="1">
      <formula>OR(E9&lt;2,E9="R",E9="")</formula>
    </cfRule>
  </conditionalFormatting>
  <conditionalFormatting sqref="D10">
    <cfRule type="expression" dxfId="1828" priority="162" stopIfTrue="1">
      <formula>OR(E9&lt;2,E9="R",E9="")</formula>
    </cfRule>
  </conditionalFormatting>
  <conditionalFormatting sqref="C11">
    <cfRule type="expression" dxfId="1827" priority="161" stopIfTrue="1">
      <formula>OR(E12&lt;2,E12="R",E12="")</formula>
    </cfRule>
  </conditionalFormatting>
  <conditionalFormatting sqref="D11">
    <cfRule type="expression" dxfId="1826" priority="160" stopIfTrue="1">
      <formula>OR(E12&lt;2,E12="R",E12="")</formula>
    </cfRule>
  </conditionalFormatting>
  <conditionalFormatting sqref="C14">
    <cfRule type="expression" dxfId="1825" priority="159" stopIfTrue="1">
      <formula>OR(E13&lt;2,E13="R",E13="")</formula>
    </cfRule>
  </conditionalFormatting>
  <conditionalFormatting sqref="D14">
    <cfRule type="expression" dxfId="1824" priority="158" stopIfTrue="1">
      <formula>OR(E13&lt;2,E13="R",E13="")</formula>
    </cfRule>
  </conditionalFormatting>
  <conditionalFormatting sqref="C15">
    <cfRule type="expression" dxfId="1823" priority="157" stopIfTrue="1">
      <formula>OR(E16&lt;2,E16="R",E16="")</formula>
    </cfRule>
  </conditionalFormatting>
  <conditionalFormatting sqref="D15">
    <cfRule type="expression" dxfId="1822" priority="156" stopIfTrue="1">
      <formula>OR(E16&lt;2,E16="R",E16="")</formula>
    </cfRule>
  </conditionalFormatting>
  <conditionalFormatting sqref="E21">
    <cfRule type="expression" dxfId="1821" priority="154" stopIfTrue="1">
      <formula>OR(F23&lt;2,F23="R",F23="")</formula>
    </cfRule>
  </conditionalFormatting>
  <conditionalFormatting sqref="C22">
    <cfRule type="expression" dxfId="1820" priority="152" stopIfTrue="1">
      <formula>OR(E21&lt;2,E21="R",E21="")</formula>
    </cfRule>
  </conditionalFormatting>
  <conditionalFormatting sqref="D22">
    <cfRule type="expression" dxfId="1819" priority="151" stopIfTrue="1">
      <formula>OR(E21&lt;2,E21="R",E21="")</formula>
    </cfRule>
  </conditionalFormatting>
  <conditionalFormatting sqref="E22">
    <cfRule type="expression" dxfId="1818" priority="153">
      <formula>OR(F23&lt;2,F23="R",F23="")</formula>
    </cfRule>
    <cfRule type="expression" dxfId="1817" priority="155">
      <formula>(E21="")</formula>
    </cfRule>
  </conditionalFormatting>
  <conditionalFormatting sqref="C23">
    <cfRule type="expression" dxfId="1816" priority="150" stopIfTrue="1">
      <formula>OR(E24&lt;2,E24="R",E24="")</formula>
    </cfRule>
  </conditionalFormatting>
  <conditionalFormatting sqref="D23">
    <cfRule type="expression" dxfId="1815" priority="149" stopIfTrue="1">
      <formula>OR(E24&lt;2,E24="R",E24="")</formula>
    </cfRule>
  </conditionalFormatting>
  <conditionalFormatting sqref="C26">
    <cfRule type="expression" dxfId="1814" priority="147" stopIfTrue="1">
      <formula>OR(E25&lt;2,E25="R",E25="")</formula>
    </cfRule>
  </conditionalFormatting>
  <conditionalFormatting sqref="D26">
    <cfRule type="expression" dxfId="1813" priority="146" stopIfTrue="1">
      <formula>OR(E25&lt;2,E25="R",E25="")</formula>
    </cfRule>
  </conditionalFormatting>
  <conditionalFormatting sqref="E26">
    <cfRule type="expression" dxfId="1812" priority="148">
      <formula>(E25="")</formula>
    </cfRule>
  </conditionalFormatting>
  <conditionalFormatting sqref="C27">
    <cfRule type="expression" dxfId="1811" priority="145" stopIfTrue="1">
      <formula>OR(E28&lt;2,E28="R",E28="")</formula>
    </cfRule>
  </conditionalFormatting>
  <conditionalFormatting sqref="D27">
    <cfRule type="expression" dxfId="1810" priority="144" stopIfTrue="1">
      <formula>OR(E28&lt;2,E28="R",E28="")</formula>
    </cfRule>
  </conditionalFormatting>
  <conditionalFormatting sqref="E4">
    <cfRule type="expression" dxfId="1809" priority="143">
      <formula>OR(F3&lt;2,F3="R",F3="")</formula>
    </cfRule>
  </conditionalFormatting>
  <conditionalFormatting sqref="C4:D4">
    <cfRule type="expression" dxfId="1808" priority="142">
      <formula>OR($F$3&lt;2,$F$3="R",$F$3="")</formula>
    </cfRule>
  </conditionalFormatting>
  <conditionalFormatting sqref="E20">
    <cfRule type="expression" dxfId="1807" priority="141">
      <formula>OR(F18&lt;2,F18="R",F18="")</formula>
    </cfRule>
  </conditionalFormatting>
  <conditionalFormatting sqref="E19">
    <cfRule type="expression" dxfId="1806" priority="140">
      <formula>OR(F18&lt;2,F18="R",F18="")</formula>
    </cfRule>
  </conditionalFormatting>
  <conditionalFormatting sqref="C19:D19">
    <cfRule type="expression" dxfId="1805" priority="139">
      <formula>OR($F$18&lt;2,$F$18="R",$F$18="")</formula>
    </cfRule>
  </conditionalFormatting>
  <conditionalFormatting sqref="G8">
    <cfRule type="expression" dxfId="1804" priority="135">
      <formula>OR(G5&lt;2,G5="R",G5="")</formula>
    </cfRule>
    <cfRule type="expression" dxfId="1803" priority="136">
      <formula>(G5="")</formula>
    </cfRule>
  </conditionalFormatting>
  <conditionalFormatting sqref="J8">
    <cfRule type="expression" dxfId="1802" priority="96">
      <formula>(J5="")</formula>
    </cfRule>
    <cfRule type="expression" dxfId="1801" priority="106">
      <formula>OR(J5&lt;2,J5="R",J5="")</formula>
    </cfRule>
  </conditionalFormatting>
  <conditionalFormatting sqref="G9">
    <cfRule type="expression" dxfId="1800" priority="134" stopIfTrue="1">
      <formula>OR(G13&lt;2,G13="R",G13="")</formula>
    </cfRule>
  </conditionalFormatting>
  <conditionalFormatting sqref="H9">
    <cfRule type="expression" dxfId="1799" priority="122" stopIfTrue="1">
      <formula>OR(H8&lt;2,H8="R",H8="")</formula>
    </cfRule>
  </conditionalFormatting>
  <conditionalFormatting sqref="I9">
    <cfRule type="expression" dxfId="1798" priority="94" stopIfTrue="1">
      <formula>OR(I8&lt;2,I8="R",I8="")</formula>
    </cfRule>
  </conditionalFormatting>
  <conditionalFormatting sqref="J9">
    <cfRule type="expression" dxfId="1797" priority="105" stopIfTrue="1">
      <formula>OR(J13&lt;2,J13="R",J13="")</formula>
    </cfRule>
  </conditionalFormatting>
  <conditionalFormatting sqref="G10">
    <cfRule type="expression" dxfId="1796" priority="133" stopIfTrue="1">
      <formula>OR(G13&lt;2,G13="R",G13="")</formula>
    </cfRule>
  </conditionalFormatting>
  <conditionalFormatting sqref="H10">
    <cfRule type="expression" dxfId="1795" priority="121" stopIfTrue="1">
      <formula>OR(H8&lt;2,H8="R",H8="")</formula>
    </cfRule>
  </conditionalFormatting>
  <conditionalFormatting sqref="I10">
    <cfRule type="expression" dxfId="1794" priority="93" stopIfTrue="1">
      <formula>OR(I8&lt;2,I8="R",I8="")</formula>
    </cfRule>
  </conditionalFormatting>
  <conditionalFormatting sqref="J10">
    <cfRule type="expression" dxfId="1793" priority="104" stopIfTrue="1">
      <formula>OR(J13&lt;2,J13="R",J13="")</formula>
    </cfRule>
  </conditionalFormatting>
  <conditionalFormatting sqref="G11">
    <cfRule type="expression" dxfId="1792" priority="132" stopIfTrue="1">
      <formula>OR(G13&lt;2,G13="R",G13="")</formula>
    </cfRule>
  </conditionalFormatting>
  <conditionalFormatting sqref="H11">
    <cfRule type="expression" dxfId="1791" priority="120" stopIfTrue="1">
      <formula>OR(H8&lt;2,H8="R",H8="")</formula>
    </cfRule>
  </conditionalFormatting>
  <conditionalFormatting sqref="I11">
    <cfRule type="expression" dxfId="1790" priority="92" stopIfTrue="1">
      <formula>OR(I8&lt;2,I8="R",I8="")</formula>
    </cfRule>
  </conditionalFormatting>
  <conditionalFormatting sqref="J11">
    <cfRule type="expression" dxfId="1789" priority="103" stopIfTrue="1">
      <formula>OR(J13&lt;2,J13="R",J13="")</formula>
    </cfRule>
  </conditionalFormatting>
  <conditionalFormatting sqref="G12">
    <cfRule type="expression" dxfId="1788" priority="131" stopIfTrue="1">
      <formula>OR(G13&lt;2,G13="R",G13="")</formula>
    </cfRule>
  </conditionalFormatting>
  <conditionalFormatting sqref="H12">
    <cfRule type="expression" dxfId="1787" priority="119" stopIfTrue="1">
      <formula>OR(H8&lt;2,H8="R",H8="")</formula>
    </cfRule>
  </conditionalFormatting>
  <conditionalFormatting sqref="I12">
    <cfRule type="expression" dxfId="1786" priority="91" stopIfTrue="1">
      <formula>OR(I8&lt;2,I8="R",I8="")</formula>
    </cfRule>
  </conditionalFormatting>
  <conditionalFormatting sqref="J12">
    <cfRule type="expression" dxfId="1785" priority="102" stopIfTrue="1">
      <formula>OR(J13&lt;2,J13="R",J13="")</formula>
    </cfRule>
  </conditionalFormatting>
  <conditionalFormatting sqref="H13">
    <cfRule type="expression" dxfId="1784" priority="118" stopIfTrue="1">
      <formula>OR(H8&lt;2,H8="R",H8="")</formula>
    </cfRule>
  </conditionalFormatting>
  <conditionalFormatting sqref="I13">
    <cfRule type="expression" dxfId="1783" priority="90" stopIfTrue="1">
      <formula>OR(I8&lt;2,I8="R",I8="")</formula>
    </cfRule>
  </conditionalFormatting>
  <conditionalFormatting sqref="H14">
    <cfRule type="expression" dxfId="1782" priority="117" stopIfTrue="1">
      <formula>OR(H8&lt;2,H8="R",H8="")</formula>
    </cfRule>
  </conditionalFormatting>
  <conditionalFormatting sqref="I14">
    <cfRule type="expression" dxfId="1781" priority="89" stopIfTrue="1">
      <formula>OR(I8&lt;2,I8="R",I8="")</formula>
    </cfRule>
  </conditionalFormatting>
  <conditionalFormatting sqref="H15">
    <cfRule type="expression" dxfId="1780" priority="116">
      <formula>OR(H8&lt;2,H8="R",H8="")</formula>
    </cfRule>
    <cfRule type="expression" dxfId="1779" priority="124">
      <formula>(G16="")</formula>
    </cfRule>
  </conditionalFormatting>
  <conditionalFormatting sqref="I15">
    <cfRule type="expression" dxfId="1778" priority="88" stopIfTrue="1">
      <formula>OR(I8&lt;2,I8="R",I8="")</formula>
    </cfRule>
  </conditionalFormatting>
  <conditionalFormatting sqref="H16">
    <cfRule type="expression" dxfId="1777" priority="115">
      <formula>OR(H8&lt;2,H8="R",H8="")</formula>
    </cfRule>
    <cfRule type="expression" dxfId="1776" priority="123">
      <formula>(G16="")</formula>
    </cfRule>
    <cfRule type="expression" dxfId="1775" priority="138">
      <formula>OR(G16&lt;2,G16="R",G16="")</formula>
    </cfRule>
  </conditionalFormatting>
  <conditionalFormatting sqref="I16">
    <cfRule type="expression" dxfId="1774" priority="87">
      <formula>OR(I8&lt;2,I8="R",I8="")</formula>
    </cfRule>
    <cfRule type="expression" dxfId="1773" priority="137">
      <formula>OR(J16&lt;2,J16="R",J16="")</formula>
    </cfRule>
  </conditionalFormatting>
  <conditionalFormatting sqref="H17">
    <cfRule type="expression" dxfId="1772" priority="114" stopIfTrue="1">
      <formula>OR(H25&lt;2,H25="R",H25="")</formula>
    </cfRule>
  </conditionalFormatting>
  <conditionalFormatting sqref="I17">
    <cfRule type="expression" dxfId="1771" priority="86" stopIfTrue="1">
      <formula>OR(I25&lt;2,I25="R",I25="")</formula>
    </cfRule>
  </conditionalFormatting>
  <conditionalFormatting sqref="H18">
    <cfRule type="expression" dxfId="1770" priority="113" stopIfTrue="1">
      <formula>OR(H25&lt;2,H25="R",H25="")</formula>
    </cfRule>
  </conditionalFormatting>
  <conditionalFormatting sqref="I18">
    <cfRule type="expression" dxfId="1769" priority="85" stopIfTrue="1">
      <formula>OR(I25&lt;2,I25="R",I25="")</formula>
    </cfRule>
  </conditionalFormatting>
  <conditionalFormatting sqref="H19">
    <cfRule type="expression" dxfId="1768" priority="112" stopIfTrue="1">
      <formula>OR(H25&lt;2,H25="R",H25="")</formula>
    </cfRule>
  </conditionalFormatting>
  <conditionalFormatting sqref="I19">
    <cfRule type="expression" dxfId="1767" priority="84" stopIfTrue="1">
      <formula>OR(I25&lt;2,I25="R",I25="")</formula>
    </cfRule>
  </conditionalFormatting>
  <conditionalFormatting sqref="H20">
    <cfRule type="expression" dxfId="1766" priority="111" stopIfTrue="1">
      <formula>OR(H25&lt;2,H25="R",H25="")</formula>
    </cfRule>
  </conditionalFormatting>
  <conditionalFormatting sqref="I20">
    <cfRule type="expression" dxfId="1765" priority="83" stopIfTrue="1">
      <formula>OR(I25&lt;2,I25="R",I25="")</formula>
    </cfRule>
  </conditionalFormatting>
  <conditionalFormatting sqref="G21">
    <cfRule type="expression" dxfId="1764" priority="130" stopIfTrue="1">
      <formula>OR(G20&lt;2,G20="R",G20="")</formula>
    </cfRule>
  </conditionalFormatting>
  <conditionalFormatting sqref="H21">
    <cfRule type="expression" dxfId="1763" priority="110" stopIfTrue="1">
      <formula>OR(H25&lt;2,H25="R",H25="")</formula>
    </cfRule>
  </conditionalFormatting>
  <conditionalFormatting sqref="I21">
    <cfRule type="expression" dxfId="1762" priority="82" stopIfTrue="1">
      <formula>OR(I25&lt;2,I25="R",I25="")</formula>
    </cfRule>
  </conditionalFormatting>
  <conditionalFormatting sqref="J21">
    <cfRule type="expression" dxfId="1761" priority="101" stopIfTrue="1">
      <formula>OR(J20&lt;2,J20="R",J20="")</formula>
    </cfRule>
  </conditionalFormatting>
  <conditionalFormatting sqref="G22">
    <cfRule type="expression" dxfId="1760" priority="129" stopIfTrue="1">
      <formula>OR(G20&lt;2,G20="R",G20="")</formula>
    </cfRule>
  </conditionalFormatting>
  <conditionalFormatting sqref="H22">
    <cfRule type="expression" dxfId="1759" priority="109" stopIfTrue="1">
      <formula>OR(H25&lt;2,H25="R",H25="")</formula>
    </cfRule>
  </conditionalFormatting>
  <conditionalFormatting sqref="I22">
    <cfRule type="expression" dxfId="1758" priority="81" stopIfTrue="1">
      <formula>OR(I25&lt;2,I25="R",I25="")</formula>
    </cfRule>
  </conditionalFormatting>
  <conditionalFormatting sqref="J22">
    <cfRule type="expression" dxfId="1757" priority="100" stopIfTrue="1">
      <formula>OR(J20&lt;2,J20="R",J20="")</formula>
    </cfRule>
  </conditionalFormatting>
  <conditionalFormatting sqref="G23">
    <cfRule type="expression" dxfId="1756" priority="128" stopIfTrue="1">
      <formula>OR(G20&lt;2,G20="R",G20="")</formula>
    </cfRule>
  </conditionalFormatting>
  <conditionalFormatting sqref="H23">
    <cfRule type="expression" dxfId="1755" priority="108" stopIfTrue="1">
      <formula>OR(H25&lt;2,H25="R",H25="")</formula>
    </cfRule>
  </conditionalFormatting>
  <conditionalFormatting sqref="I23">
    <cfRule type="expression" dxfId="1754" priority="80" stopIfTrue="1">
      <formula>OR(I25&lt;2,I25="R",I25="")</formula>
    </cfRule>
  </conditionalFormatting>
  <conditionalFormatting sqref="J23">
    <cfRule type="expression" dxfId="1753" priority="99" stopIfTrue="1">
      <formula>OR(J20&lt;2,J20="R",J20="")</formula>
    </cfRule>
  </conditionalFormatting>
  <conditionalFormatting sqref="G24">
    <cfRule type="expression" dxfId="1752" priority="125">
      <formula>(G20="")</formula>
    </cfRule>
    <cfRule type="expression" dxfId="1751" priority="127">
      <formula>OR(G20&lt;2,G20="R",G20="")</formula>
    </cfRule>
  </conditionalFormatting>
  <conditionalFormatting sqref="H24">
    <cfRule type="expression" dxfId="1750" priority="107" stopIfTrue="1">
      <formula>OR(H25&lt;2,H25="R",H25="")</formula>
    </cfRule>
  </conditionalFormatting>
  <conditionalFormatting sqref="I24">
    <cfRule type="expression" dxfId="1749" priority="79" stopIfTrue="1">
      <formula>OR(I25&lt;2,I25="R",I25="")</formula>
    </cfRule>
  </conditionalFormatting>
  <conditionalFormatting sqref="J24">
    <cfRule type="expression" dxfId="1748" priority="95">
      <formula>(J20="")</formula>
    </cfRule>
    <cfRule type="expression" dxfId="1747" priority="98">
      <formula>OR(J20&lt;2,J20="R",J20="")</formula>
    </cfRule>
  </conditionalFormatting>
  <conditionalFormatting sqref="G25">
    <cfRule type="expression" dxfId="1746" priority="126" stopIfTrue="1">
      <formula>OR(G29&lt;2,G29="R",G29="")</formula>
    </cfRule>
  </conditionalFormatting>
  <conditionalFormatting sqref="J25">
    <cfRule type="expression" dxfId="1745" priority="97" stopIfTrue="1">
      <formula>OR(J29&lt;2,J29="R",J29="")</formula>
    </cfRule>
  </conditionalFormatting>
  <conditionalFormatting sqref="M10">
    <cfRule type="expression" dxfId="1744" priority="77" stopIfTrue="1">
      <formula>OR(L9&lt;2,L9="R",L9="")</formula>
    </cfRule>
  </conditionalFormatting>
  <conditionalFormatting sqref="N10">
    <cfRule type="expression" dxfId="1743" priority="78" stopIfTrue="1">
      <formula>OR(L9&lt;2,L9="R",L9="")</formula>
    </cfRule>
  </conditionalFormatting>
  <conditionalFormatting sqref="M11">
    <cfRule type="expression" dxfId="1742" priority="75" stopIfTrue="1">
      <formula>OR(L12&lt;2,L12="R",L12="")</formula>
    </cfRule>
  </conditionalFormatting>
  <conditionalFormatting sqref="N11">
    <cfRule type="expression" dxfId="1741" priority="76" stopIfTrue="1">
      <formula>OR(L12&lt;2,L12="R",L12="")</formula>
    </cfRule>
  </conditionalFormatting>
  <conditionalFormatting sqref="M14">
    <cfRule type="expression" dxfId="1740" priority="73" stopIfTrue="1">
      <formula>OR(L13&lt;2,L13="R",L13="")</formula>
    </cfRule>
  </conditionalFormatting>
  <conditionalFormatting sqref="N14">
    <cfRule type="expression" dxfId="1739" priority="74" stopIfTrue="1">
      <formula>OR(L13&lt;2,L13="R",L13="")</formula>
    </cfRule>
  </conditionalFormatting>
  <conditionalFormatting sqref="M15">
    <cfRule type="expression" dxfId="1738" priority="71" stopIfTrue="1">
      <formula>OR(L16&lt;2,L16="R",L16="")</formula>
    </cfRule>
  </conditionalFormatting>
  <conditionalFormatting sqref="N15">
    <cfRule type="expression" dxfId="1737" priority="72" stopIfTrue="1">
      <formula>OR(L16&lt;2,L16="R",L16="")</formula>
    </cfRule>
  </conditionalFormatting>
  <conditionalFormatting sqref="M18">
    <cfRule type="expression" dxfId="1736" priority="68" stopIfTrue="1">
      <formula>OR(L17&lt;2,L17="R",L17="")</formula>
    </cfRule>
  </conditionalFormatting>
  <conditionalFormatting sqref="N18">
    <cfRule type="expression" dxfId="1735" priority="69" stopIfTrue="1">
      <formula>OR(L17&lt;2,L17="R",L17="")</formula>
    </cfRule>
  </conditionalFormatting>
  <conditionalFormatting sqref="M19">
    <cfRule type="expression" dxfId="1734" priority="66" stopIfTrue="1">
      <formula>OR(L20&lt;2,L20="R",L20="")</formula>
    </cfRule>
  </conditionalFormatting>
  <conditionalFormatting sqref="N19">
    <cfRule type="expression" dxfId="1733" priority="67" stopIfTrue="1">
      <formula>OR(L20&lt;2,L20="R",L20="")</formula>
    </cfRule>
  </conditionalFormatting>
  <conditionalFormatting sqref="M22">
    <cfRule type="expression" dxfId="1732" priority="64" stopIfTrue="1">
      <formula>OR(L21&lt;2,L21="R",L21="")</formula>
    </cfRule>
  </conditionalFormatting>
  <conditionalFormatting sqref="N22">
    <cfRule type="expression" dxfId="1731" priority="65" stopIfTrue="1">
      <formula>OR(L21&lt;2,L21="R",L21="")</formula>
    </cfRule>
  </conditionalFormatting>
  <conditionalFormatting sqref="M23">
    <cfRule type="expression" dxfId="1730" priority="62" stopIfTrue="1">
      <formula>OR(L24&lt;2,L24="R",L24="")</formula>
    </cfRule>
  </conditionalFormatting>
  <conditionalFormatting sqref="N23">
    <cfRule type="expression" dxfId="1729" priority="63" stopIfTrue="1">
      <formula>OR(L24&lt;2,L24="R",L24="")</formula>
    </cfRule>
  </conditionalFormatting>
  <conditionalFormatting sqref="L26">
    <cfRule type="expression" dxfId="1728" priority="70" stopIfTrue="1">
      <formula>(L25="")</formula>
    </cfRule>
  </conditionalFormatting>
  <conditionalFormatting sqref="M26">
    <cfRule type="expression" dxfId="1727" priority="60" stopIfTrue="1">
      <formula>OR(L25&lt;2,L25="R",L25="")</formula>
    </cfRule>
  </conditionalFormatting>
  <conditionalFormatting sqref="N26">
    <cfRule type="expression" dxfId="1726" priority="61" stopIfTrue="1">
      <formula>OR(L25&lt;2,L25="R",L25="")</formula>
    </cfRule>
  </conditionalFormatting>
  <conditionalFormatting sqref="M27">
    <cfRule type="expression" dxfId="1725" priority="58" stopIfTrue="1">
      <formula>OR(L28&lt;2,L28="R",L28="")</formula>
    </cfRule>
  </conditionalFormatting>
  <conditionalFormatting sqref="N27">
    <cfRule type="expression" dxfId="1724" priority="59" stopIfTrue="1">
      <formula>OR(L28&lt;2,L28="R",L28="")</formula>
    </cfRule>
  </conditionalFormatting>
  <conditionalFormatting sqref="L18">
    <cfRule type="expression" dxfId="1723" priority="57" stopIfTrue="1">
      <formula>(L17="")</formula>
    </cfRule>
  </conditionalFormatting>
  <conditionalFormatting sqref="K19">
    <cfRule type="expression" dxfId="1722" priority="55" stopIfTrue="1">
      <formula>OR(K18&lt;2,K18="R",K18="")</formula>
    </cfRule>
  </conditionalFormatting>
  <conditionalFormatting sqref="K20">
    <cfRule type="expression" dxfId="1721" priority="51">
      <formula>(K18="")</formula>
    </cfRule>
    <cfRule type="expression" dxfId="1720" priority="54">
      <formula>OR(K18&lt;2,K18="R",K18="")</formula>
    </cfRule>
  </conditionalFormatting>
  <conditionalFormatting sqref="K21">
    <cfRule type="expression" dxfId="1719" priority="53" stopIfTrue="1">
      <formula>OR(K23&lt;2,K23="R",K23="")</formula>
    </cfRule>
  </conditionalFormatting>
  <conditionalFormatting sqref="K22">
    <cfRule type="expression" dxfId="1718" priority="52" stopIfTrue="1">
      <formula>OR(K23&lt;2,K23="R",K23="")</formula>
    </cfRule>
  </conditionalFormatting>
  <conditionalFormatting sqref="L22">
    <cfRule type="expression" dxfId="1717" priority="56" stopIfTrue="1">
      <formula>(L21="")</formula>
    </cfRule>
  </conditionalFormatting>
  <conditionalFormatting sqref="L10">
    <cfRule type="expression" dxfId="1716" priority="50" stopIfTrue="1">
      <formula>(L9="")</formula>
    </cfRule>
  </conditionalFormatting>
  <conditionalFormatting sqref="K11">
    <cfRule type="expression" dxfId="1715" priority="48" stopIfTrue="1">
      <formula>OR(K10&lt;2,K10="R",K10="")</formula>
    </cfRule>
  </conditionalFormatting>
  <conditionalFormatting sqref="K12">
    <cfRule type="expression" dxfId="1714" priority="44">
      <formula>(K10="")</formula>
    </cfRule>
    <cfRule type="expression" dxfId="1713" priority="47">
      <formula>OR(K10&lt;2,K10="R",K10="")</formula>
    </cfRule>
  </conditionalFormatting>
  <conditionalFormatting sqref="K13">
    <cfRule type="expression" dxfId="1712" priority="46" stopIfTrue="1">
      <formula>OR(K15&lt;2,K15="R",K15="")</formula>
    </cfRule>
  </conditionalFormatting>
  <conditionalFormatting sqref="K14">
    <cfRule type="expression" dxfId="1711" priority="45" stopIfTrue="1">
      <formula>OR(K15&lt;2,K15="R",K15="")</formula>
    </cfRule>
  </conditionalFormatting>
  <conditionalFormatting sqref="L14">
    <cfRule type="expression" dxfId="1710" priority="49" stopIfTrue="1">
      <formula>(L13="")</formula>
    </cfRule>
  </conditionalFormatting>
  <conditionalFormatting sqref="E10">
    <cfRule type="expression" dxfId="1709" priority="42" stopIfTrue="1">
      <formula>(E9="")</formula>
    </cfRule>
  </conditionalFormatting>
  <conditionalFormatting sqref="F11">
    <cfRule type="expression" dxfId="1708" priority="41" stopIfTrue="1">
      <formula>OR(F10&lt;2,F10="R",F10="")</formula>
    </cfRule>
  </conditionalFormatting>
  <conditionalFormatting sqref="F12">
    <cfRule type="expression" dxfId="1707" priority="37">
      <formula>(F10="")</formula>
    </cfRule>
    <cfRule type="expression" dxfId="1706" priority="40">
      <formula>OR(F10&lt;2,F10="R",F10="")</formula>
    </cfRule>
  </conditionalFormatting>
  <conditionalFormatting sqref="F13">
    <cfRule type="expression" dxfId="1705" priority="39" stopIfTrue="1">
      <formula>OR(F15&lt;2,F15="R",F15="")</formula>
    </cfRule>
  </conditionalFormatting>
  <conditionalFormatting sqref="E14">
    <cfRule type="expression" dxfId="1704" priority="43" stopIfTrue="1">
      <formula>(E13="")</formula>
    </cfRule>
  </conditionalFormatting>
  <conditionalFormatting sqref="F14">
    <cfRule type="expression" dxfId="1703" priority="38" stopIfTrue="1">
      <formula>OR(F15&lt;2,F15="R",F15="")</formula>
    </cfRule>
  </conditionalFormatting>
  <conditionalFormatting sqref="M6">
    <cfRule type="expression" dxfId="1702" priority="35" stopIfTrue="1">
      <formula>OR(L5&lt;2,L5="R",L5="")</formula>
    </cfRule>
  </conditionalFormatting>
  <conditionalFormatting sqref="N6">
    <cfRule type="expression" dxfId="1701" priority="36" stopIfTrue="1">
      <formula>OR(L5&lt;2,L5="R",L5="")</formula>
    </cfRule>
  </conditionalFormatting>
  <conditionalFormatting sqref="M7">
    <cfRule type="expression" dxfId="1700" priority="33" stopIfTrue="1">
      <formula>OR(L8&lt;2,L8="R",L8="")</formula>
    </cfRule>
  </conditionalFormatting>
  <conditionalFormatting sqref="N7">
    <cfRule type="expression" dxfId="1699" priority="34" stopIfTrue="1">
      <formula>OR(L8&lt;2,L8="R",L8="")</formula>
    </cfRule>
  </conditionalFormatting>
  <conditionalFormatting sqref="F5">
    <cfRule type="expression" dxfId="1698" priority="32">
      <formula>(F3="")</formula>
    </cfRule>
  </conditionalFormatting>
  <conditionalFormatting sqref="F20">
    <cfRule type="expression" dxfId="1697" priority="31">
      <formula>(F18="")</formula>
    </cfRule>
  </conditionalFormatting>
  <conditionalFormatting sqref="C29">
    <cfRule type="expression" dxfId="1696" priority="30">
      <formula>OR(F30="",F30="R",F30&lt;2)</formula>
    </cfRule>
  </conditionalFormatting>
  <conditionalFormatting sqref="D29">
    <cfRule type="expression" dxfId="1695" priority="29">
      <formula>OR(F30="",F30="R",F30&lt;2)</formula>
    </cfRule>
  </conditionalFormatting>
  <conditionalFormatting sqref="E29">
    <cfRule type="expression" dxfId="1694" priority="28">
      <formula>OR(F30="",F30="R",F30&lt;2)</formula>
    </cfRule>
  </conditionalFormatting>
  <conditionalFormatting sqref="F6">
    <cfRule type="expression" dxfId="1693" priority="27">
      <formula>OR(G5="",G5="R",G5&lt;2)</formula>
    </cfRule>
  </conditionalFormatting>
  <conditionalFormatting sqref="F7">
    <cfRule type="expression" dxfId="1692" priority="26">
      <formula>OR(G5="",G5="R",G5&lt;2)</formula>
    </cfRule>
  </conditionalFormatting>
  <conditionalFormatting sqref="E27">
    <cfRule type="expression" dxfId="1691" priority="25">
      <formula>OR(F26="",F26="R",F26&lt;2)</formula>
    </cfRule>
  </conditionalFormatting>
  <conditionalFormatting sqref="E28">
    <cfRule type="expression" dxfId="1690" priority="24">
      <formula>OR(F26="",F26="R",F26&lt;2)</formula>
    </cfRule>
  </conditionalFormatting>
  <conditionalFormatting sqref="F28">
    <cfRule type="expression" dxfId="1689" priority="22">
      <formula>(F26="")</formula>
    </cfRule>
    <cfRule type="expression" dxfId="1688" priority="23">
      <formula>OR(F26&lt;2,F26="R",F26="")</formula>
    </cfRule>
  </conditionalFormatting>
  <conditionalFormatting sqref="G26">
    <cfRule type="expression" dxfId="1687" priority="21">
      <formula>OR(G29="",G29="R",G29&lt;2)</formula>
    </cfRule>
  </conditionalFormatting>
  <conditionalFormatting sqref="G27">
    <cfRule type="expression" dxfId="1686" priority="20">
      <formula>OR(G29="",G29="R",G29&lt;2)</formula>
    </cfRule>
  </conditionalFormatting>
  <conditionalFormatting sqref="G28">
    <cfRule type="expression" dxfId="1685" priority="19">
      <formula>OR(G29="",G29="R",G29&lt;2)</formula>
    </cfRule>
  </conditionalFormatting>
  <conditionalFormatting sqref="K5">
    <cfRule type="expression" dxfId="1684" priority="17">
      <formula>(K3="")</formula>
    </cfRule>
    <cfRule type="expression" dxfId="1683" priority="18">
      <formula>OR(K3&lt;2,K3="R",K3="")</formula>
    </cfRule>
  </conditionalFormatting>
  <conditionalFormatting sqref="L6">
    <cfRule type="expression" dxfId="1682" priority="16" stopIfTrue="1">
      <formula>(L5="")</formula>
    </cfRule>
  </conditionalFormatting>
  <conditionalFormatting sqref="K6">
    <cfRule type="expression" dxfId="1681" priority="15" stopIfTrue="1">
      <formula>OR(K7&lt;2,K7="R",K7="")</formula>
    </cfRule>
  </conditionalFormatting>
  <conditionalFormatting sqref="L4">
    <cfRule type="expression" dxfId="1680" priority="14" stopIfTrue="1">
      <formula>OR(K3="R",K3="",K3&lt;2)</formula>
    </cfRule>
  </conditionalFormatting>
  <conditionalFormatting sqref="M4">
    <cfRule type="expression" dxfId="1679" priority="13" stopIfTrue="1">
      <formula>OR(K3="R",K3="",K3&lt;2)</formula>
    </cfRule>
  </conditionalFormatting>
  <conditionalFormatting sqref="N4">
    <cfRule type="expression" dxfId="1678" priority="12">
      <formula>OR(K3="R",K3="",K3&lt;2)</formula>
    </cfRule>
  </conditionalFormatting>
  <conditionalFormatting sqref="J6">
    <cfRule type="expression" dxfId="1677" priority="11">
      <formula>OR(J5="",J5="R",J5&lt;2)</formula>
    </cfRule>
  </conditionalFormatting>
  <conditionalFormatting sqref="J7">
    <cfRule type="expression" dxfId="1676" priority="10">
      <formula>OR(J5="",J5="R",J5&lt;2)</formula>
    </cfRule>
  </conditionalFormatting>
  <conditionalFormatting sqref="K27">
    <cfRule type="expression" dxfId="1675" priority="9" stopIfTrue="1">
      <formula>OR(K26&lt;2,K26="R",K26="")</formula>
    </cfRule>
  </conditionalFormatting>
  <conditionalFormatting sqref="K28">
    <cfRule type="expression" dxfId="1674" priority="7">
      <formula>(K26="")</formula>
    </cfRule>
    <cfRule type="expression" dxfId="1673" priority="8">
      <formula>OR(K26&lt;2,K26="R",K26="")</formula>
    </cfRule>
  </conditionalFormatting>
  <conditionalFormatting sqref="J26">
    <cfRule type="expression" dxfId="1672" priority="6" stopIfTrue="1">
      <formula>OR(J29&lt;2,J29="R",J29="")</formula>
    </cfRule>
  </conditionalFormatting>
  <conditionalFormatting sqref="J27">
    <cfRule type="expression" dxfId="1671" priority="5" stopIfTrue="1">
      <formula>OR(J29&lt;2,J29="R",J29="")</formula>
    </cfRule>
  </conditionalFormatting>
  <conditionalFormatting sqref="J28">
    <cfRule type="expression" dxfId="1670" priority="4" stopIfTrue="1">
      <formula>OR(J29&lt;2,J29="R",J29="")</formula>
    </cfRule>
  </conditionalFormatting>
  <conditionalFormatting sqref="L29">
    <cfRule type="expression" dxfId="1669" priority="3" stopIfTrue="1">
      <formula>OR(K30&lt;2,K30="R",K30="")</formula>
    </cfRule>
  </conditionalFormatting>
  <conditionalFormatting sqref="M29">
    <cfRule type="expression" dxfId="1668" priority="2">
      <formula>OR(K30="",K30="R",K30&lt;2)</formula>
    </cfRule>
  </conditionalFormatting>
  <conditionalFormatting sqref="N29">
    <cfRule type="expression" dxfId="1667" priority="1">
      <formula>OR(K30="",K30="R",K30&lt;2)</formula>
    </cfRule>
  </conditionalFormatting>
  <printOptions horizontalCentered="1"/>
  <pageMargins left="0.78740157480314965" right="0.78740157480314965" top="0.78740157480314965" bottom="0.78740157480314965" header="0" footer="0"/>
  <pageSetup paperSize="9" orientation="portrait" horizontalDpi="4294967294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2"/>
  <sheetViews>
    <sheetView view="pageBreakPreview" topLeftCell="D34" zoomScale="85" zoomScaleNormal="85" zoomScaleSheetLayoutView="85" workbookViewId="0">
      <selection activeCell="Y1" sqref="Y1:AV1"/>
    </sheetView>
  </sheetViews>
  <sheetFormatPr defaultColWidth="9" defaultRowHeight="13.2"/>
  <cols>
    <col min="1" max="1" width="4" style="1" bestFit="1" customWidth="1"/>
    <col min="2" max="2" width="2" style="1" bestFit="1" customWidth="1"/>
    <col min="3" max="3" width="8.44140625" style="49" bestFit="1" customWidth="1"/>
    <col min="4" max="4" width="1.6640625" style="1" customWidth="1"/>
    <col min="5" max="5" width="14.109375" style="1" bestFit="1" customWidth="1"/>
    <col min="6" max="8" width="2.44140625" style="1" customWidth="1"/>
    <col min="9" max="10" width="2.44140625" style="30" customWidth="1"/>
    <col min="11" max="11" width="2.44140625" style="1" customWidth="1"/>
    <col min="12" max="13" width="3.77734375" style="1" customWidth="1"/>
    <col min="14" max="15" width="2.44140625" style="1" customWidth="1"/>
    <col min="16" max="16" width="2.44140625" style="27" customWidth="1"/>
    <col min="17" max="18" width="2.44140625" style="1" customWidth="1"/>
    <col min="19" max="19" width="4.44140625" style="1" bestFit="1" customWidth="1"/>
    <col min="20" max="20" width="2" style="27" bestFit="1" customWidth="1"/>
    <col min="21" max="21" width="9.33203125" style="1" customWidth="1"/>
    <col min="22" max="22" width="2" style="1" customWidth="1"/>
    <col min="23" max="23" width="14.109375" style="1" customWidth="1"/>
    <col min="24" max="24" width="2.44140625" style="1" customWidth="1"/>
    <col min="25" max="25" width="4.44140625" style="1" bestFit="1" customWidth="1"/>
    <col min="26" max="26" width="2" style="1" bestFit="1" customWidth="1"/>
    <col min="27" max="27" width="9.21875" style="50" customWidth="1"/>
    <col min="28" max="28" width="1.6640625" style="1" customWidth="1"/>
    <col min="29" max="29" width="14.109375" style="1" customWidth="1"/>
    <col min="30" max="32" width="2.44140625" style="1" customWidth="1"/>
    <col min="33" max="33" width="2.44140625" style="30" customWidth="1"/>
    <col min="34" max="35" width="2.44140625" style="1" customWidth="1"/>
    <col min="36" max="37" width="3.88671875" style="1" customWidth="1"/>
    <col min="38" max="38" width="2.44140625" style="1" customWidth="1"/>
    <col min="39" max="40" width="2.44140625" style="27" customWidth="1"/>
    <col min="41" max="42" width="2.44140625" style="1" customWidth="1"/>
    <col min="43" max="43" width="4.44140625" style="1" bestFit="1" customWidth="1"/>
    <col min="44" max="44" width="2" style="27" bestFit="1" customWidth="1"/>
    <col min="45" max="45" width="10.33203125" style="49" customWidth="1"/>
    <col min="46" max="46" width="2" style="1" customWidth="1"/>
    <col min="47" max="47" width="14.109375" style="1" customWidth="1"/>
    <col min="48" max="48" width="2.44140625" style="1" customWidth="1"/>
    <col min="49" max="16384" width="9" style="1"/>
  </cols>
  <sheetData>
    <row r="1" spans="1:48" ht="30" customHeight="1">
      <c r="A1" s="237" t="s">
        <v>354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</row>
    <row r="2" spans="1:48" ht="15" customHeight="1">
      <c r="A2" s="16"/>
      <c r="B2" s="16"/>
      <c r="C2" s="35"/>
      <c r="D2" s="16"/>
      <c r="E2" s="16"/>
      <c r="F2" s="16"/>
      <c r="G2" s="16"/>
      <c r="H2" s="16"/>
      <c r="I2" s="153"/>
      <c r="J2" s="153"/>
      <c r="K2" s="16"/>
      <c r="L2" s="16"/>
      <c r="M2" s="16"/>
      <c r="N2" s="16"/>
      <c r="O2" s="16"/>
      <c r="P2" s="185"/>
      <c r="Q2" s="16"/>
      <c r="R2" s="16"/>
      <c r="S2" s="16"/>
      <c r="T2" s="16"/>
      <c r="U2" s="16"/>
      <c r="V2" s="16"/>
      <c r="W2" s="16"/>
      <c r="X2" s="16"/>
      <c r="Y2" s="16"/>
      <c r="Z2" s="16"/>
      <c r="AA2" s="36"/>
      <c r="AB2" s="16"/>
      <c r="AC2" s="16"/>
      <c r="AD2" s="16"/>
      <c r="AE2" s="16"/>
      <c r="AF2" s="16"/>
      <c r="AG2" s="153"/>
      <c r="AH2" s="16"/>
      <c r="AI2" s="16"/>
      <c r="AJ2" s="16"/>
      <c r="AK2" s="16"/>
      <c r="AL2" s="16"/>
      <c r="AM2" s="185"/>
      <c r="AN2" s="185"/>
      <c r="AO2" s="16"/>
      <c r="AP2" s="16"/>
      <c r="AQ2" s="16"/>
      <c r="AR2" s="16"/>
      <c r="AS2" s="35"/>
      <c r="AT2" s="16"/>
      <c r="AU2" s="16"/>
    </row>
    <row r="3" spans="1:48" s="40" customFormat="1" ht="14.25" customHeight="1" thickBot="1">
      <c r="A3" s="244">
        <v>1</v>
      </c>
      <c r="B3" s="244" t="s">
        <v>105</v>
      </c>
      <c r="C3" s="245" t="s">
        <v>112</v>
      </c>
      <c r="D3" s="244" t="s">
        <v>49</v>
      </c>
      <c r="E3" s="37" t="s">
        <v>356</v>
      </c>
      <c r="F3" s="38">
        <v>2</v>
      </c>
      <c r="G3" s="85"/>
      <c r="H3" s="85"/>
      <c r="I3" s="168">
        <v>4</v>
      </c>
      <c r="J3" s="168"/>
      <c r="K3" s="86"/>
      <c r="L3" s="39"/>
      <c r="M3" s="39"/>
      <c r="N3" s="86"/>
      <c r="O3" s="86"/>
      <c r="P3" s="172">
        <v>4</v>
      </c>
      <c r="Q3" s="85"/>
      <c r="R3" s="85"/>
      <c r="S3" s="244">
        <v>20</v>
      </c>
      <c r="T3" s="244" t="s">
        <v>105</v>
      </c>
      <c r="U3" s="245" t="s">
        <v>65</v>
      </c>
      <c r="V3" s="244" t="s">
        <v>49</v>
      </c>
      <c r="W3" s="37" t="s">
        <v>146</v>
      </c>
      <c r="X3" s="38">
        <v>3</v>
      </c>
      <c r="Y3" s="244">
        <v>38</v>
      </c>
      <c r="Z3" s="244" t="s">
        <v>105</v>
      </c>
      <c r="AA3" s="246" t="s">
        <v>65</v>
      </c>
      <c r="AB3" s="244" t="s">
        <v>49</v>
      </c>
      <c r="AC3" s="37" t="s">
        <v>357</v>
      </c>
      <c r="AD3" s="38">
        <v>2</v>
      </c>
      <c r="AE3" s="85"/>
      <c r="AF3" s="85"/>
      <c r="AG3" s="168">
        <v>4</v>
      </c>
      <c r="AH3" s="86"/>
      <c r="AI3" s="86"/>
      <c r="AJ3" s="39"/>
      <c r="AK3" s="39"/>
      <c r="AL3" s="99"/>
      <c r="AM3" s="187"/>
      <c r="AN3" s="187">
        <v>4</v>
      </c>
      <c r="AO3" s="97"/>
      <c r="AP3" s="97"/>
      <c r="AQ3" s="244">
        <v>56</v>
      </c>
      <c r="AR3" s="244" t="s">
        <v>105</v>
      </c>
      <c r="AS3" s="245" t="s">
        <v>0</v>
      </c>
      <c r="AT3" s="244" t="s">
        <v>49</v>
      </c>
      <c r="AU3" s="37" t="s">
        <v>358</v>
      </c>
      <c r="AV3" s="38">
        <v>1</v>
      </c>
    </row>
    <row r="4" spans="1:48" s="40" customFormat="1" ht="14.25" customHeight="1" thickTop="1">
      <c r="A4" s="244"/>
      <c r="B4" s="244"/>
      <c r="C4" s="245"/>
      <c r="D4" s="244"/>
      <c r="E4" s="41" t="s">
        <v>149</v>
      </c>
      <c r="F4" s="42">
        <v>3</v>
      </c>
      <c r="G4" s="86"/>
      <c r="H4" s="87"/>
      <c r="I4" s="168"/>
      <c r="J4" s="168"/>
      <c r="K4" s="86"/>
      <c r="L4" s="39"/>
      <c r="M4" s="39"/>
      <c r="N4" s="86"/>
      <c r="O4" s="86"/>
      <c r="P4" s="173"/>
      <c r="Q4" s="86"/>
      <c r="R4" s="86"/>
      <c r="S4" s="244"/>
      <c r="T4" s="244"/>
      <c r="U4" s="245"/>
      <c r="V4" s="244"/>
      <c r="W4" s="41" t="s">
        <v>148</v>
      </c>
      <c r="X4" s="42">
        <v>3</v>
      </c>
      <c r="Y4" s="244"/>
      <c r="Z4" s="244"/>
      <c r="AA4" s="246"/>
      <c r="AB4" s="244"/>
      <c r="AC4" s="41" t="s">
        <v>114</v>
      </c>
      <c r="AD4" s="42">
        <v>3</v>
      </c>
      <c r="AE4" s="86"/>
      <c r="AF4" s="87"/>
      <c r="AG4" s="168"/>
      <c r="AH4" s="86"/>
      <c r="AI4" s="86"/>
      <c r="AJ4" s="39"/>
      <c r="AK4" s="39"/>
      <c r="AL4" s="99"/>
      <c r="AM4" s="187"/>
      <c r="AN4" s="188"/>
      <c r="AO4" s="98"/>
      <c r="AP4" s="98"/>
      <c r="AQ4" s="244"/>
      <c r="AR4" s="244"/>
      <c r="AS4" s="245"/>
      <c r="AT4" s="244"/>
      <c r="AU4" s="41" t="s">
        <v>359</v>
      </c>
      <c r="AV4" s="42">
        <v>2</v>
      </c>
    </row>
    <row r="5" spans="1:48" s="40" customFormat="1" ht="14.25" customHeight="1" thickBot="1">
      <c r="C5" s="43"/>
      <c r="E5" s="44"/>
      <c r="F5" s="44"/>
      <c r="G5" s="86"/>
      <c r="H5" s="88"/>
      <c r="I5" s="170"/>
      <c r="J5" s="168">
        <v>4</v>
      </c>
      <c r="K5" s="86"/>
      <c r="L5" s="39"/>
      <c r="M5" s="39"/>
      <c r="N5" s="86"/>
      <c r="O5" s="86">
        <v>4</v>
      </c>
      <c r="P5" s="173"/>
      <c r="Q5" s="86"/>
      <c r="R5" s="86"/>
      <c r="U5" s="43"/>
      <c r="W5" s="44"/>
      <c r="X5" s="44"/>
      <c r="AA5" s="45"/>
      <c r="AC5" s="44"/>
      <c r="AD5" s="44"/>
      <c r="AE5" s="86"/>
      <c r="AF5" s="88"/>
      <c r="AG5" s="170"/>
      <c r="AH5" s="86">
        <v>4</v>
      </c>
      <c r="AI5" s="86"/>
      <c r="AJ5" s="39"/>
      <c r="AK5" s="39"/>
      <c r="AL5" s="99"/>
      <c r="AM5" s="187">
        <v>4</v>
      </c>
      <c r="AN5" s="188"/>
      <c r="AO5" s="98"/>
      <c r="AP5" s="98"/>
      <c r="AS5" s="43"/>
      <c r="AU5" s="44"/>
      <c r="AV5" s="44"/>
    </row>
    <row r="6" spans="1:48" s="40" customFormat="1" ht="14.25" customHeight="1" thickTop="1" thickBot="1">
      <c r="A6" s="244">
        <v>2</v>
      </c>
      <c r="B6" s="244" t="s">
        <v>105</v>
      </c>
      <c r="C6" s="245" t="s">
        <v>360</v>
      </c>
      <c r="D6" s="244" t="s">
        <v>49</v>
      </c>
      <c r="E6" s="37" t="s">
        <v>361</v>
      </c>
      <c r="F6" s="38">
        <v>3</v>
      </c>
      <c r="G6" s="86"/>
      <c r="H6" s="88">
        <v>2</v>
      </c>
      <c r="I6" s="164"/>
      <c r="J6" s="168"/>
      <c r="K6" s="86"/>
      <c r="L6" s="39"/>
      <c r="M6" s="39"/>
      <c r="N6" s="86"/>
      <c r="O6" s="88"/>
      <c r="P6" s="174"/>
      <c r="Q6" s="86">
        <v>4</v>
      </c>
      <c r="R6" s="86"/>
      <c r="S6" s="244">
        <v>21</v>
      </c>
      <c r="T6" s="244" t="s">
        <v>105</v>
      </c>
      <c r="U6" s="245" t="s">
        <v>60</v>
      </c>
      <c r="V6" s="244" t="s">
        <v>49</v>
      </c>
      <c r="W6" s="37" t="s">
        <v>362</v>
      </c>
      <c r="X6" s="38">
        <v>2</v>
      </c>
      <c r="Y6" s="244">
        <v>39</v>
      </c>
      <c r="Z6" s="244" t="s">
        <v>105</v>
      </c>
      <c r="AA6" s="246" t="s">
        <v>162</v>
      </c>
      <c r="AB6" s="244" t="s">
        <v>49</v>
      </c>
      <c r="AC6" s="37" t="s">
        <v>363</v>
      </c>
      <c r="AD6" s="38">
        <v>3</v>
      </c>
      <c r="AE6" s="86"/>
      <c r="AF6" s="88">
        <v>4</v>
      </c>
      <c r="AG6" s="164"/>
      <c r="AH6" s="86"/>
      <c r="AI6" s="86"/>
      <c r="AJ6" s="39"/>
      <c r="AK6" s="39"/>
      <c r="AL6" s="99"/>
      <c r="AM6" s="188"/>
      <c r="AN6" s="189"/>
      <c r="AO6" s="98">
        <v>4</v>
      </c>
      <c r="AP6" s="98"/>
      <c r="AQ6" s="244">
        <v>57</v>
      </c>
      <c r="AR6" s="244" t="s">
        <v>105</v>
      </c>
      <c r="AS6" s="245" t="s">
        <v>59</v>
      </c>
      <c r="AT6" s="244" t="s">
        <v>49</v>
      </c>
      <c r="AU6" s="37" t="s">
        <v>364</v>
      </c>
      <c r="AV6" s="38">
        <v>2</v>
      </c>
    </row>
    <row r="7" spans="1:48" s="40" customFormat="1" ht="14.25" customHeight="1" thickTop="1" thickBot="1">
      <c r="A7" s="244"/>
      <c r="B7" s="244"/>
      <c r="C7" s="245"/>
      <c r="D7" s="244"/>
      <c r="E7" s="41" t="s">
        <v>365</v>
      </c>
      <c r="F7" s="42">
        <v>3</v>
      </c>
      <c r="G7" s="87"/>
      <c r="H7" s="90"/>
      <c r="I7" s="165"/>
      <c r="J7" s="168"/>
      <c r="K7" s="86"/>
      <c r="L7" s="39"/>
      <c r="M7" s="39"/>
      <c r="N7" s="86"/>
      <c r="O7" s="88"/>
      <c r="P7" s="173"/>
      <c r="Q7" s="88"/>
      <c r="R7" s="91"/>
      <c r="S7" s="244"/>
      <c r="T7" s="244"/>
      <c r="U7" s="245"/>
      <c r="V7" s="244"/>
      <c r="W7" s="41" t="s">
        <v>366</v>
      </c>
      <c r="X7" s="42">
        <v>3</v>
      </c>
      <c r="Y7" s="244"/>
      <c r="Z7" s="244"/>
      <c r="AA7" s="246"/>
      <c r="AB7" s="244"/>
      <c r="AC7" s="41" t="s">
        <v>367</v>
      </c>
      <c r="AD7" s="42">
        <v>1</v>
      </c>
      <c r="AE7" s="87"/>
      <c r="AF7" s="90"/>
      <c r="AG7" s="165"/>
      <c r="AH7" s="86"/>
      <c r="AI7" s="86"/>
      <c r="AJ7" s="39"/>
      <c r="AK7" s="39"/>
      <c r="AL7" s="99"/>
      <c r="AM7" s="188"/>
      <c r="AN7" s="188"/>
      <c r="AO7" s="101"/>
      <c r="AP7" s="110"/>
      <c r="AQ7" s="244"/>
      <c r="AR7" s="244"/>
      <c r="AS7" s="245"/>
      <c r="AT7" s="244"/>
      <c r="AU7" s="41" t="s">
        <v>368</v>
      </c>
      <c r="AV7" s="42">
        <v>2</v>
      </c>
    </row>
    <row r="8" spans="1:48" s="40" customFormat="1" ht="14.25" customHeight="1" thickTop="1" thickBot="1">
      <c r="A8" s="244">
        <v>3</v>
      </c>
      <c r="B8" s="244" t="s">
        <v>105</v>
      </c>
      <c r="C8" s="245" t="s">
        <v>6</v>
      </c>
      <c r="D8" s="244" t="s">
        <v>49</v>
      </c>
      <c r="E8" s="37" t="s">
        <v>369</v>
      </c>
      <c r="F8" s="38">
        <v>2</v>
      </c>
      <c r="G8" s="90"/>
      <c r="H8" s="91"/>
      <c r="I8" s="165">
        <v>1</v>
      </c>
      <c r="J8" s="168"/>
      <c r="K8" s="86"/>
      <c r="L8" s="39"/>
      <c r="M8" s="39"/>
      <c r="N8" s="86"/>
      <c r="O8" s="88"/>
      <c r="P8" s="172">
        <v>0</v>
      </c>
      <c r="Q8" s="87"/>
      <c r="R8" s="85"/>
      <c r="S8" s="244">
        <v>22</v>
      </c>
      <c r="T8" s="244" t="s">
        <v>105</v>
      </c>
      <c r="U8" s="245" t="s">
        <v>370</v>
      </c>
      <c r="V8" s="244" t="s">
        <v>49</v>
      </c>
      <c r="W8" s="37" t="s">
        <v>371</v>
      </c>
      <c r="X8" s="38">
        <v>2</v>
      </c>
      <c r="Y8" s="244">
        <v>40</v>
      </c>
      <c r="Z8" s="244" t="s">
        <v>105</v>
      </c>
      <c r="AA8" s="246" t="s">
        <v>216</v>
      </c>
      <c r="AB8" s="244" t="s">
        <v>49</v>
      </c>
      <c r="AC8" s="37" t="s">
        <v>372</v>
      </c>
      <c r="AD8" s="38">
        <v>1</v>
      </c>
      <c r="AE8" s="90"/>
      <c r="AF8" s="91"/>
      <c r="AG8" s="165">
        <v>1</v>
      </c>
      <c r="AH8" s="86"/>
      <c r="AI8" s="86"/>
      <c r="AJ8" s="39"/>
      <c r="AK8" s="39"/>
      <c r="AL8" s="99"/>
      <c r="AM8" s="188"/>
      <c r="AN8" s="187">
        <v>0</v>
      </c>
      <c r="AO8" s="100"/>
      <c r="AP8" s="97"/>
      <c r="AQ8" s="244">
        <v>58</v>
      </c>
      <c r="AR8" s="244" t="s">
        <v>105</v>
      </c>
      <c r="AS8" s="245" t="s">
        <v>50</v>
      </c>
      <c r="AT8" s="244" t="s">
        <v>49</v>
      </c>
      <c r="AU8" s="37" t="s">
        <v>373</v>
      </c>
      <c r="AV8" s="38">
        <v>1</v>
      </c>
    </row>
    <row r="9" spans="1:48" s="40" customFormat="1" ht="14.25" customHeight="1" thickTop="1" thickBot="1">
      <c r="A9" s="244"/>
      <c r="B9" s="244"/>
      <c r="C9" s="245"/>
      <c r="D9" s="244"/>
      <c r="E9" s="41" t="s">
        <v>374</v>
      </c>
      <c r="F9" s="42">
        <v>2</v>
      </c>
      <c r="G9" s="91"/>
      <c r="H9" s="86">
        <v>4</v>
      </c>
      <c r="I9" s="165"/>
      <c r="J9" s="168"/>
      <c r="K9" s="86">
        <v>4</v>
      </c>
      <c r="L9" s="39"/>
      <c r="M9" s="39"/>
      <c r="N9" s="86">
        <v>4</v>
      </c>
      <c r="O9" s="88"/>
      <c r="P9" s="172"/>
      <c r="Q9" s="86">
        <v>0</v>
      </c>
      <c r="R9" s="86"/>
      <c r="S9" s="244"/>
      <c r="T9" s="244"/>
      <c r="U9" s="245"/>
      <c r="V9" s="244"/>
      <c r="W9" s="41" t="s">
        <v>375</v>
      </c>
      <c r="X9" s="42">
        <v>2</v>
      </c>
      <c r="Y9" s="244"/>
      <c r="Z9" s="244"/>
      <c r="AA9" s="246"/>
      <c r="AB9" s="244"/>
      <c r="AC9" s="41" t="s">
        <v>376</v>
      </c>
      <c r="AD9" s="42">
        <v>2</v>
      </c>
      <c r="AE9" s="91"/>
      <c r="AF9" s="86">
        <v>2</v>
      </c>
      <c r="AG9" s="165"/>
      <c r="AH9" s="86"/>
      <c r="AI9" s="86">
        <v>4</v>
      </c>
      <c r="AJ9" s="39"/>
      <c r="AK9" s="39"/>
      <c r="AL9" s="99">
        <v>4</v>
      </c>
      <c r="AM9" s="188"/>
      <c r="AN9" s="187"/>
      <c r="AO9" s="98">
        <v>3</v>
      </c>
      <c r="AP9" s="98"/>
      <c r="AQ9" s="244"/>
      <c r="AR9" s="244"/>
      <c r="AS9" s="245"/>
      <c r="AT9" s="244"/>
      <c r="AU9" s="41" t="s">
        <v>377</v>
      </c>
      <c r="AV9" s="42">
        <v>1</v>
      </c>
    </row>
    <row r="10" spans="1:48" s="40" customFormat="1" ht="14.25" customHeight="1" thickTop="1">
      <c r="C10" s="43"/>
      <c r="E10" s="38"/>
      <c r="F10" s="38"/>
      <c r="G10" s="86"/>
      <c r="H10" s="86"/>
      <c r="I10" s="165"/>
      <c r="J10" s="169"/>
      <c r="K10" s="86"/>
      <c r="L10" s="39"/>
      <c r="M10" s="39"/>
      <c r="N10" s="88"/>
      <c r="O10" s="87"/>
      <c r="P10" s="172"/>
      <c r="Q10" s="86"/>
      <c r="R10" s="86"/>
      <c r="U10" s="43"/>
      <c r="W10" s="38"/>
      <c r="X10" s="38"/>
      <c r="AA10" s="45"/>
      <c r="AC10" s="38"/>
      <c r="AD10" s="38"/>
      <c r="AE10" s="86"/>
      <c r="AF10" s="86"/>
      <c r="AG10" s="165"/>
      <c r="AH10" s="92"/>
      <c r="AI10" s="86"/>
      <c r="AJ10" s="39"/>
      <c r="AK10" s="39"/>
      <c r="AL10" s="101"/>
      <c r="AM10" s="189"/>
      <c r="AN10" s="187"/>
      <c r="AO10" s="98"/>
      <c r="AP10" s="98"/>
      <c r="AS10" s="43"/>
      <c r="AU10" s="38"/>
      <c r="AV10" s="38"/>
    </row>
    <row r="11" spans="1:48" s="40" customFormat="1" ht="14.25" customHeight="1" thickBot="1">
      <c r="A11" s="244">
        <v>4</v>
      </c>
      <c r="B11" s="244" t="s">
        <v>105</v>
      </c>
      <c r="C11" s="245" t="s">
        <v>2</v>
      </c>
      <c r="D11" s="244" t="s">
        <v>49</v>
      </c>
      <c r="E11" s="37" t="s">
        <v>378</v>
      </c>
      <c r="F11" s="38">
        <v>3</v>
      </c>
      <c r="G11" s="85"/>
      <c r="H11" s="85"/>
      <c r="I11" s="165">
        <v>1</v>
      </c>
      <c r="J11" s="165"/>
      <c r="K11" s="86"/>
      <c r="L11" s="39"/>
      <c r="M11" s="39"/>
      <c r="N11" s="88"/>
      <c r="O11" s="88"/>
      <c r="P11" s="172">
        <v>4</v>
      </c>
      <c r="Q11" s="85"/>
      <c r="R11" s="85"/>
      <c r="S11" s="244">
        <v>23</v>
      </c>
      <c r="T11" s="244" t="s">
        <v>105</v>
      </c>
      <c r="U11" s="245" t="s">
        <v>52</v>
      </c>
      <c r="V11" s="244" t="s">
        <v>49</v>
      </c>
      <c r="W11" s="37" t="s">
        <v>379</v>
      </c>
      <c r="X11" s="38">
        <v>2</v>
      </c>
      <c r="Y11" s="244">
        <v>41</v>
      </c>
      <c r="Z11" s="244" t="s">
        <v>105</v>
      </c>
      <c r="AA11" s="246" t="s">
        <v>67</v>
      </c>
      <c r="AB11" s="244" t="s">
        <v>49</v>
      </c>
      <c r="AC11" s="37" t="s">
        <v>380</v>
      </c>
      <c r="AD11" s="38">
        <v>2</v>
      </c>
      <c r="AE11" s="85"/>
      <c r="AF11" s="85"/>
      <c r="AG11" s="165">
        <v>2</v>
      </c>
      <c r="AH11" s="88"/>
      <c r="AI11" s="86"/>
      <c r="AJ11" s="39"/>
      <c r="AK11" s="39"/>
      <c r="AL11" s="101"/>
      <c r="AM11" s="188"/>
      <c r="AN11" s="187">
        <v>4</v>
      </c>
      <c r="AO11" s="97"/>
      <c r="AP11" s="97"/>
      <c r="AQ11" s="244">
        <v>59</v>
      </c>
      <c r="AR11" s="244" t="s">
        <v>105</v>
      </c>
      <c r="AS11" s="245" t="s">
        <v>2</v>
      </c>
      <c r="AT11" s="244" t="s">
        <v>49</v>
      </c>
      <c r="AU11" s="37" t="s">
        <v>381</v>
      </c>
      <c r="AV11" s="38">
        <v>3</v>
      </c>
    </row>
    <row r="12" spans="1:48" s="40" customFormat="1" ht="14.25" customHeight="1" thickTop="1">
      <c r="A12" s="244"/>
      <c r="B12" s="244"/>
      <c r="C12" s="245"/>
      <c r="D12" s="244"/>
      <c r="E12" s="41" t="s">
        <v>382</v>
      </c>
      <c r="F12" s="42">
        <v>2</v>
      </c>
      <c r="G12" s="86"/>
      <c r="H12" s="88"/>
      <c r="I12" s="165"/>
      <c r="J12" s="165"/>
      <c r="K12" s="86"/>
      <c r="L12" s="39"/>
      <c r="M12" s="39"/>
      <c r="N12" s="88"/>
      <c r="O12" s="88"/>
      <c r="P12" s="173"/>
      <c r="Q12" s="86"/>
      <c r="R12" s="86"/>
      <c r="S12" s="244"/>
      <c r="T12" s="244"/>
      <c r="U12" s="245"/>
      <c r="V12" s="244"/>
      <c r="W12" s="41" t="s">
        <v>383</v>
      </c>
      <c r="X12" s="42">
        <v>2</v>
      </c>
      <c r="Y12" s="244"/>
      <c r="Z12" s="244"/>
      <c r="AA12" s="246"/>
      <c r="AB12" s="244"/>
      <c r="AC12" s="41" t="s">
        <v>384</v>
      </c>
      <c r="AD12" s="42">
        <v>2</v>
      </c>
      <c r="AE12" s="86"/>
      <c r="AF12" s="88"/>
      <c r="AG12" s="165"/>
      <c r="AH12" s="88"/>
      <c r="AI12" s="86"/>
      <c r="AJ12" s="39"/>
      <c r="AK12" s="39"/>
      <c r="AL12" s="101"/>
      <c r="AM12" s="188"/>
      <c r="AN12" s="188"/>
      <c r="AO12" s="98"/>
      <c r="AP12" s="98"/>
      <c r="AQ12" s="244"/>
      <c r="AR12" s="244"/>
      <c r="AS12" s="245"/>
      <c r="AT12" s="244"/>
      <c r="AU12" s="41" t="s">
        <v>385</v>
      </c>
      <c r="AV12" s="42">
        <v>3</v>
      </c>
    </row>
    <row r="13" spans="1:48" s="40" customFormat="1" ht="14.25" customHeight="1" thickBot="1">
      <c r="C13" s="43"/>
      <c r="E13" s="42"/>
      <c r="F13" s="42"/>
      <c r="G13" s="86"/>
      <c r="H13" s="88"/>
      <c r="I13" s="166"/>
      <c r="J13" s="165"/>
      <c r="K13" s="86"/>
      <c r="L13" s="39"/>
      <c r="M13" s="39"/>
      <c r="N13" s="88"/>
      <c r="O13" s="88"/>
      <c r="P13" s="173"/>
      <c r="Q13" s="86"/>
      <c r="R13" s="86"/>
      <c r="U13" s="43"/>
      <c r="W13" s="42"/>
      <c r="X13" s="42"/>
      <c r="AA13" s="45"/>
      <c r="AC13" s="42"/>
      <c r="AD13" s="42"/>
      <c r="AE13" s="86"/>
      <c r="AF13" s="88"/>
      <c r="AG13" s="166"/>
      <c r="AH13" s="88"/>
      <c r="AI13" s="86"/>
      <c r="AJ13" s="39"/>
      <c r="AK13" s="39"/>
      <c r="AL13" s="101"/>
      <c r="AM13" s="188"/>
      <c r="AN13" s="188"/>
      <c r="AO13" s="98"/>
      <c r="AP13" s="98"/>
      <c r="AS13" s="43"/>
      <c r="AU13" s="42"/>
      <c r="AV13" s="42"/>
    </row>
    <row r="14" spans="1:48" s="40" customFormat="1" ht="14.25" customHeight="1" thickTop="1">
      <c r="C14" s="43"/>
      <c r="E14" s="44"/>
      <c r="F14" s="44"/>
      <c r="G14" s="86"/>
      <c r="H14" s="88"/>
      <c r="I14" s="168"/>
      <c r="J14" s="165">
        <v>1</v>
      </c>
      <c r="K14" s="86"/>
      <c r="L14" s="39"/>
      <c r="M14" s="39"/>
      <c r="N14" s="88"/>
      <c r="O14" s="86">
        <v>1</v>
      </c>
      <c r="P14" s="174"/>
      <c r="Q14" s="86"/>
      <c r="R14" s="86"/>
      <c r="U14" s="43"/>
      <c r="W14" s="44"/>
      <c r="X14" s="44"/>
      <c r="AA14" s="45"/>
      <c r="AC14" s="44"/>
      <c r="AD14" s="44"/>
      <c r="AE14" s="86"/>
      <c r="AF14" s="88"/>
      <c r="AG14" s="168"/>
      <c r="AH14" s="88">
        <v>0</v>
      </c>
      <c r="AI14" s="86"/>
      <c r="AJ14" s="39"/>
      <c r="AK14" s="39"/>
      <c r="AL14" s="101"/>
      <c r="AM14" s="187">
        <v>0</v>
      </c>
      <c r="AN14" s="189"/>
      <c r="AO14" s="98"/>
      <c r="AP14" s="98"/>
      <c r="AS14" s="43"/>
      <c r="AU14" s="44"/>
      <c r="AV14" s="44"/>
    </row>
    <row r="15" spans="1:48" s="40" customFormat="1" ht="14.25" customHeight="1" thickBot="1">
      <c r="A15" s="244">
        <v>5</v>
      </c>
      <c r="B15" s="244" t="s">
        <v>105</v>
      </c>
      <c r="C15" s="245" t="s">
        <v>60</v>
      </c>
      <c r="D15" s="244" t="s">
        <v>49</v>
      </c>
      <c r="E15" s="37" t="s">
        <v>386</v>
      </c>
      <c r="F15" s="38">
        <v>1</v>
      </c>
      <c r="G15" s="85"/>
      <c r="H15" s="90"/>
      <c r="I15" s="168"/>
      <c r="J15" s="165"/>
      <c r="K15" s="86"/>
      <c r="L15" s="39"/>
      <c r="M15" s="39"/>
      <c r="N15" s="88"/>
      <c r="O15" s="86"/>
      <c r="P15" s="173"/>
      <c r="Q15" s="85"/>
      <c r="R15" s="85"/>
      <c r="S15" s="244">
        <v>24</v>
      </c>
      <c r="T15" s="244" t="s">
        <v>105</v>
      </c>
      <c r="U15" s="245" t="s">
        <v>195</v>
      </c>
      <c r="V15" s="244" t="s">
        <v>49</v>
      </c>
      <c r="W15" s="37" t="s">
        <v>125</v>
      </c>
      <c r="X15" s="38">
        <v>3</v>
      </c>
      <c r="Y15" s="244">
        <v>42</v>
      </c>
      <c r="Z15" s="244" t="s">
        <v>105</v>
      </c>
      <c r="AA15" s="246" t="s">
        <v>56</v>
      </c>
      <c r="AB15" s="244" t="s">
        <v>49</v>
      </c>
      <c r="AC15" s="37" t="s">
        <v>387</v>
      </c>
      <c r="AD15" s="38">
        <v>3</v>
      </c>
      <c r="AE15" s="85"/>
      <c r="AF15" s="90"/>
      <c r="AG15" s="168"/>
      <c r="AH15" s="88"/>
      <c r="AI15" s="86"/>
      <c r="AJ15" s="39"/>
      <c r="AK15" s="39"/>
      <c r="AL15" s="101"/>
      <c r="AM15" s="187"/>
      <c r="AN15" s="188"/>
      <c r="AO15" s="97"/>
      <c r="AP15" s="97"/>
      <c r="AQ15" s="244">
        <v>60</v>
      </c>
      <c r="AR15" s="244" t="s">
        <v>105</v>
      </c>
      <c r="AS15" s="245" t="s">
        <v>388</v>
      </c>
      <c r="AT15" s="244" t="s">
        <v>49</v>
      </c>
      <c r="AU15" s="37" t="s">
        <v>389</v>
      </c>
      <c r="AV15" s="38">
        <v>2</v>
      </c>
    </row>
    <row r="16" spans="1:48" s="40" customFormat="1" ht="14.25" customHeight="1" thickTop="1">
      <c r="A16" s="244"/>
      <c r="B16" s="244"/>
      <c r="C16" s="245"/>
      <c r="D16" s="244"/>
      <c r="E16" s="41" t="s">
        <v>390</v>
      </c>
      <c r="F16" s="42">
        <v>1</v>
      </c>
      <c r="G16" s="86"/>
      <c r="H16" s="86"/>
      <c r="I16" s="168">
        <v>4</v>
      </c>
      <c r="J16" s="165"/>
      <c r="K16" s="86"/>
      <c r="L16" s="39"/>
      <c r="M16" s="39"/>
      <c r="N16" s="88"/>
      <c r="O16" s="86"/>
      <c r="P16" s="172">
        <v>3</v>
      </c>
      <c r="Q16" s="86"/>
      <c r="R16" s="86"/>
      <c r="S16" s="244"/>
      <c r="T16" s="244"/>
      <c r="U16" s="245"/>
      <c r="V16" s="244"/>
      <c r="W16" s="41" t="s">
        <v>391</v>
      </c>
      <c r="X16" s="42">
        <v>3</v>
      </c>
      <c r="Y16" s="244"/>
      <c r="Z16" s="244"/>
      <c r="AA16" s="246"/>
      <c r="AB16" s="244"/>
      <c r="AC16" s="41" t="s">
        <v>392</v>
      </c>
      <c r="AD16" s="42">
        <v>3</v>
      </c>
      <c r="AE16" s="86"/>
      <c r="AF16" s="86"/>
      <c r="AG16" s="168">
        <v>4</v>
      </c>
      <c r="AH16" s="88"/>
      <c r="AI16" s="86"/>
      <c r="AJ16" s="39"/>
      <c r="AK16" s="39"/>
      <c r="AL16" s="101"/>
      <c r="AM16" s="187"/>
      <c r="AN16" s="187">
        <v>1</v>
      </c>
      <c r="AO16" s="98"/>
      <c r="AP16" s="98"/>
      <c r="AQ16" s="244"/>
      <c r="AR16" s="244"/>
      <c r="AS16" s="245"/>
      <c r="AT16" s="244"/>
      <c r="AU16" s="41" t="s">
        <v>393</v>
      </c>
      <c r="AV16" s="42">
        <v>2</v>
      </c>
    </row>
    <row r="17" spans="1:48" s="40" customFormat="1" ht="14.25" customHeight="1" thickBot="1">
      <c r="B17" s="39"/>
      <c r="C17" s="43"/>
      <c r="D17" s="39"/>
      <c r="E17" s="44"/>
      <c r="F17" s="44"/>
      <c r="G17" s="86"/>
      <c r="H17" s="86"/>
      <c r="I17" s="168"/>
      <c r="J17" s="165"/>
      <c r="K17" s="89"/>
      <c r="L17" s="247" t="s">
        <v>30</v>
      </c>
      <c r="M17" s="247" t="s">
        <v>36</v>
      </c>
      <c r="N17" s="90"/>
      <c r="O17" s="86"/>
      <c r="P17" s="172"/>
      <c r="Q17" s="86"/>
      <c r="R17" s="86"/>
      <c r="T17" s="39"/>
      <c r="U17" s="43"/>
      <c r="V17" s="39"/>
      <c r="W17" s="44"/>
      <c r="X17" s="44"/>
      <c r="Z17" s="39"/>
      <c r="AA17" s="45"/>
      <c r="AB17" s="39"/>
      <c r="AC17" s="44"/>
      <c r="AD17" s="44"/>
      <c r="AE17" s="86"/>
      <c r="AF17" s="86"/>
      <c r="AG17" s="168"/>
      <c r="AH17" s="88"/>
      <c r="AI17" s="89"/>
      <c r="AJ17" s="247" t="s">
        <v>41</v>
      </c>
      <c r="AK17" s="247" t="s">
        <v>45</v>
      </c>
      <c r="AL17" s="106"/>
      <c r="AM17" s="187"/>
      <c r="AN17" s="187"/>
      <c r="AO17" s="98"/>
      <c r="AP17" s="98"/>
      <c r="AQ17" s="43"/>
      <c r="AR17" s="39"/>
      <c r="AS17" s="43"/>
      <c r="AT17" s="39"/>
      <c r="AU17" s="44"/>
      <c r="AV17" s="44"/>
    </row>
    <row r="18" spans="1:48" s="40" customFormat="1" ht="14.25" customHeight="1" thickTop="1" thickBot="1">
      <c r="A18" s="244">
        <v>6</v>
      </c>
      <c r="B18" s="244" t="s">
        <v>105</v>
      </c>
      <c r="C18" s="245" t="s">
        <v>56</v>
      </c>
      <c r="D18" s="244" t="s">
        <v>49</v>
      </c>
      <c r="E18" s="37" t="s">
        <v>150</v>
      </c>
      <c r="F18" s="38">
        <v>3</v>
      </c>
      <c r="G18" s="85"/>
      <c r="H18" s="85"/>
      <c r="I18" s="168">
        <v>4</v>
      </c>
      <c r="J18" s="165"/>
      <c r="K18" s="86"/>
      <c r="L18" s="247"/>
      <c r="M18" s="247"/>
      <c r="N18" s="88"/>
      <c r="O18" s="86"/>
      <c r="P18" s="172">
        <v>1</v>
      </c>
      <c r="Q18" s="85"/>
      <c r="R18" s="85"/>
      <c r="S18" s="244">
        <v>25</v>
      </c>
      <c r="T18" s="244" t="s">
        <v>105</v>
      </c>
      <c r="U18" s="245" t="s">
        <v>6</v>
      </c>
      <c r="V18" s="244" t="s">
        <v>49</v>
      </c>
      <c r="W18" s="37" t="s">
        <v>394</v>
      </c>
      <c r="X18" s="38">
        <v>1</v>
      </c>
      <c r="Y18" s="244">
        <v>43</v>
      </c>
      <c r="Z18" s="244" t="s">
        <v>105</v>
      </c>
      <c r="AA18" s="246" t="s">
        <v>59</v>
      </c>
      <c r="AB18" s="244" t="s">
        <v>49</v>
      </c>
      <c r="AC18" s="37" t="s">
        <v>395</v>
      </c>
      <c r="AD18" s="38">
        <v>3</v>
      </c>
      <c r="AE18" s="85"/>
      <c r="AF18" s="85"/>
      <c r="AG18" s="168">
        <v>0</v>
      </c>
      <c r="AH18" s="88"/>
      <c r="AI18" s="86"/>
      <c r="AJ18" s="247"/>
      <c r="AK18" s="247"/>
      <c r="AL18" s="101"/>
      <c r="AM18" s="187"/>
      <c r="AN18" s="187">
        <v>1</v>
      </c>
      <c r="AO18" s="97"/>
      <c r="AP18" s="97"/>
      <c r="AQ18" s="244">
        <v>61</v>
      </c>
      <c r="AR18" s="244" t="s">
        <v>105</v>
      </c>
      <c r="AS18" s="245" t="s">
        <v>60</v>
      </c>
      <c r="AT18" s="244" t="s">
        <v>49</v>
      </c>
      <c r="AU18" s="37" t="s">
        <v>396</v>
      </c>
      <c r="AV18" s="38">
        <v>1</v>
      </c>
    </row>
    <row r="19" spans="1:48" s="40" customFormat="1" ht="14.25" customHeight="1" thickTop="1">
      <c r="A19" s="244"/>
      <c r="B19" s="244"/>
      <c r="C19" s="245"/>
      <c r="D19" s="244"/>
      <c r="E19" s="41" t="s">
        <v>397</v>
      </c>
      <c r="F19" s="42">
        <v>2</v>
      </c>
      <c r="G19" s="86"/>
      <c r="H19" s="87"/>
      <c r="I19" s="168"/>
      <c r="J19" s="165"/>
      <c r="K19" s="86"/>
      <c r="L19" s="39"/>
      <c r="M19" s="39"/>
      <c r="N19" s="88"/>
      <c r="O19" s="86"/>
      <c r="P19" s="173"/>
      <c r="Q19" s="86"/>
      <c r="R19" s="86"/>
      <c r="S19" s="244"/>
      <c r="T19" s="244"/>
      <c r="U19" s="245"/>
      <c r="V19" s="244"/>
      <c r="W19" s="41" t="s">
        <v>398</v>
      </c>
      <c r="X19" s="42">
        <v>1</v>
      </c>
      <c r="Y19" s="244"/>
      <c r="Z19" s="244"/>
      <c r="AA19" s="246"/>
      <c r="AB19" s="244"/>
      <c r="AC19" s="41" t="s">
        <v>399</v>
      </c>
      <c r="AD19" s="42">
        <v>3</v>
      </c>
      <c r="AE19" s="86"/>
      <c r="AF19" s="87"/>
      <c r="AG19" s="168"/>
      <c r="AH19" s="88"/>
      <c r="AI19" s="86"/>
      <c r="AJ19" s="39"/>
      <c r="AK19" s="39"/>
      <c r="AL19" s="101"/>
      <c r="AM19" s="187"/>
      <c r="AN19" s="188"/>
      <c r="AO19" s="98"/>
      <c r="AP19" s="98"/>
      <c r="AQ19" s="244"/>
      <c r="AR19" s="244"/>
      <c r="AS19" s="245"/>
      <c r="AT19" s="244"/>
      <c r="AU19" s="41" t="s">
        <v>400</v>
      </c>
      <c r="AV19" s="42">
        <v>2</v>
      </c>
    </row>
    <row r="20" spans="1:48" s="40" customFormat="1" ht="14.25" customHeight="1" thickBot="1">
      <c r="C20" s="43"/>
      <c r="E20" s="44"/>
      <c r="F20" s="44"/>
      <c r="G20" s="86"/>
      <c r="H20" s="88"/>
      <c r="I20" s="168"/>
      <c r="J20" s="165">
        <v>4</v>
      </c>
      <c r="K20" s="86"/>
      <c r="L20" s="39"/>
      <c r="M20" s="39"/>
      <c r="N20" s="88"/>
      <c r="O20" s="86">
        <v>4</v>
      </c>
      <c r="P20" s="175"/>
      <c r="Q20" s="86"/>
      <c r="R20" s="86"/>
      <c r="U20" s="43"/>
      <c r="W20" s="42"/>
      <c r="X20" s="42"/>
      <c r="AA20" s="45"/>
      <c r="AC20" s="44"/>
      <c r="AD20" s="44"/>
      <c r="AE20" s="86"/>
      <c r="AF20" s="88"/>
      <c r="AG20" s="168"/>
      <c r="AH20" s="88">
        <v>4</v>
      </c>
      <c r="AI20" s="86"/>
      <c r="AJ20" s="39"/>
      <c r="AK20" s="39"/>
      <c r="AL20" s="101"/>
      <c r="AM20" s="187">
        <v>2</v>
      </c>
      <c r="AN20" s="190"/>
      <c r="AO20" s="98"/>
      <c r="AP20" s="98"/>
      <c r="AS20" s="43"/>
      <c r="AU20" s="44"/>
      <c r="AV20" s="44"/>
    </row>
    <row r="21" spans="1:48" s="40" customFormat="1" ht="14.25" customHeight="1" thickTop="1">
      <c r="C21" s="43"/>
      <c r="E21" s="38"/>
      <c r="F21" s="38"/>
      <c r="G21" s="86"/>
      <c r="H21" s="88"/>
      <c r="I21" s="169"/>
      <c r="J21" s="165"/>
      <c r="K21" s="86"/>
      <c r="L21" s="39"/>
      <c r="M21" s="39"/>
      <c r="N21" s="88"/>
      <c r="O21" s="88"/>
      <c r="P21" s="173"/>
      <c r="Q21" s="86"/>
      <c r="R21" s="86"/>
      <c r="U21" s="43"/>
      <c r="W21" s="44"/>
      <c r="X21" s="44"/>
      <c r="AA21" s="45"/>
      <c r="AC21" s="38"/>
      <c r="AD21" s="38"/>
      <c r="AE21" s="86"/>
      <c r="AF21" s="88"/>
      <c r="AG21" s="169"/>
      <c r="AH21" s="88"/>
      <c r="AI21" s="86"/>
      <c r="AJ21" s="39"/>
      <c r="AK21" s="39"/>
      <c r="AL21" s="101"/>
      <c r="AM21" s="188"/>
      <c r="AN21" s="188"/>
      <c r="AO21" s="98"/>
      <c r="AP21" s="98"/>
      <c r="AS21" s="43"/>
      <c r="AU21" s="38"/>
      <c r="AV21" s="38"/>
    </row>
    <row r="22" spans="1:48" s="40" customFormat="1" ht="14.25" customHeight="1" thickBot="1">
      <c r="A22" s="244">
        <v>7</v>
      </c>
      <c r="B22" s="244" t="s">
        <v>105</v>
      </c>
      <c r="C22" s="245" t="s">
        <v>62</v>
      </c>
      <c r="D22" s="244" t="s">
        <v>49</v>
      </c>
      <c r="E22" s="37" t="s">
        <v>401</v>
      </c>
      <c r="F22" s="38">
        <v>3</v>
      </c>
      <c r="G22" s="85"/>
      <c r="H22" s="90"/>
      <c r="I22" s="165"/>
      <c r="J22" s="165"/>
      <c r="K22" s="86"/>
      <c r="L22" s="39"/>
      <c r="M22" s="39"/>
      <c r="N22" s="88"/>
      <c r="O22" s="88"/>
      <c r="P22" s="173"/>
      <c r="Q22" s="85"/>
      <c r="R22" s="85"/>
      <c r="S22" s="244">
        <v>26</v>
      </c>
      <c r="T22" s="244" t="s">
        <v>105</v>
      </c>
      <c r="U22" s="245" t="s">
        <v>73</v>
      </c>
      <c r="V22" s="244" t="s">
        <v>49</v>
      </c>
      <c r="W22" s="37" t="s">
        <v>402</v>
      </c>
      <c r="X22" s="38">
        <v>3</v>
      </c>
      <c r="Y22" s="244">
        <v>44</v>
      </c>
      <c r="Z22" s="244" t="s">
        <v>105</v>
      </c>
      <c r="AA22" s="246" t="s">
        <v>60</v>
      </c>
      <c r="AB22" s="244" t="s">
        <v>49</v>
      </c>
      <c r="AC22" s="37" t="s">
        <v>123</v>
      </c>
      <c r="AD22" s="38">
        <v>3</v>
      </c>
      <c r="AE22" s="85"/>
      <c r="AF22" s="90"/>
      <c r="AG22" s="165"/>
      <c r="AH22" s="88"/>
      <c r="AI22" s="86"/>
      <c r="AJ22" s="39"/>
      <c r="AK22" s="39"/>
      <c r="AL22" s="101"/>
      <c r="AM22" s="188"/>
      <c r="AN22" s="188"/>
      <c r="AO22" s="97"/>
      <c r="AP22" s="97"/>
      <c r="AQ22" s="244">
        <v>62</v>
      </c>
      <c r="AR22" s="244" t="s">
        <v>105</v>
      </c>
      <c r="AS22" s="245" t="s">
        <v>112</v>
      </c>
      <c r="AT22" s="244" t="s">
        <v>49</v>
      </c>
      <c r="AU22" s="37" t="s">
        <v>403</v>
      </c>
      <c r="AV22" s="38">
        <v>1</v>
      </c>
    </row>
    <row r="23" spans="1:48" s="40" customFormat="1" ht="14.25" customHeight="1" thickTop="1">
      <c r="A23" s="244"/>
      <c r="B23" s="244"/>
      <c r="C23" s="245"/>
      <c r="D23" s="244"/>
      <c r="E23" s="41" t="s">
        <v>404</v>
      </c>
      <c r="F23" s="42">
        <v>3</v>
      </c>
      <c r="G23" s="86"/>
      <c r="H23" s="86"/>
      <c r="I23" s="165">
        <v>3</v>
      </c>
      <c r="J23" s="165"/>
      <c r="K23" s="86"/>
      <c r="L23" s="39"/>
      <c r="M23" s="39"/>
      <c r="N23" s="88"/>
      <c r="O23" s="88"/>
      <c r="P23" s="172">
        <v>4</v>
      </c>
      <c r="Q23" s="86"/>
      <c r="R23" s="86"/>
      <c r="S23" s="244"/>
      <c r="T23" s="244"/>
      <c r="U23" s="245"/>
      <c r="V23" s="244"/>
      <c r="W23" s="41" t="s">
        <v>405</v>
      </c>
      <c r="X23" s="42">
        <v>2</v>
      </c>
      <c r="Y23" s="244"/>
      <c r="Z23" s="244"/>
      <c r="AA23" s="246"/>
      <c r="AB23" s="244"/>
      <c r="AC23" s="41" t="s">
        <v>406</v>
      </c>
      <c r="AD23" s="42">
        <v>3</v>
      </c>
      <c r="AE23" s="86"/>
      <c r="AF23" s="86"/>
      <c r="AG23" s="165">
        <v>4</v>
      </c>
      <c r="AH23" s="88"/>
      <c r="AI23" s="86"/>
      <c r="AJ23" s="39"/>
      <c r="AK23" s="39"/>
      <c r="AL23" s="101"/>
      <c r="AM23" s="188"/>
      <c r="AN23" s="187">
        <v>4</v>
      </c>
      <c r="AO23" s="98"/>
      <c r="AP23" s="98"/>
      <c r="AQ23" s="244"/>
      <c r="AR23" s="244"/>
      <c r="AS23" s="245"/>
      <c r="AT23" s="244"/>
      <c r="AU23" s="41" t="s">
        <v>407</v>
      </c>
      <c r="AV23" s="42">
        <v>1</v>
      </c>
    </row>
    <row r="24" spans="1:48" s="40" customFormat="1" ht="14.25" customHeight="1" thickBot="1">
      <c r="C24" s="43"/>
      <c r="E24" s="42"/>
      <c r="F24" s="42"/>
      <c r="G24" s="86"/>
      <c r="H24" s="86"/>
      <c r="I24" s="165"/>
      <c r="J24" s="193"/>
      <c r="K24" s="86"/>
      <c r="L24" s="39"/>
      <c r="M24" s="39"/>
      <c r="N24" s="88"/>
      <c r="O24" s="88"/>
      <c r="P24" s="172"/>
      <c r="Q24" s="86"/>
      <c r="R24" s="86"/>
      <c r="U24" s="43"/>
      <c r="W24" s="42"/>
      <c r="X24" s="42"/>
      <c r="AA24" s="45"/>
      <c r="AC24" s="42"/>
      <c r="AD24" s="42"/>
      <c r="AE24" s="86"/>
      <c r="AF24" s="86"/>
      <c r="AG24" s="165"/>
      <c r="AH24" s="93"/>
      <c r="AI24" s="86"/>
      <c r="AJ24" s="39"/>
      <c r="AK24" s="39"/>
      <c r="AL24" s="101"/>
      <c r="AM24" s="173"/>
      <c r="AN24" s="187"/>
      <c r="AO24" s="98"/>
      <c r="AP24" s="98"/>
      <c r="AS24" s="43"/>
      <c r="AU24" s="42"/>
      <c r="AV24" s="42"/>
    </row>
    <row r="25" spans="1:48" s="40" customFormat="1" ht="14.25" customHeight="1" thickTop="1" thickBot="1">
      <c r="C25" s="43"/>
      <c r="E25" s="42"/>
      <c r="F25" s="42"/>
      <c r="G25" s="86"/>
      <c r="H25" s="86"/>
      <c r="I25" s="165"/>
      <c r="J25" s="168"/>
      <c r="K25" s="86">
        <v>0</v>
      </c>
      <c r="L25" s="39"/>
      <c r="M25" s="39"/>
      <c r="N25" s="86">
        <v>1</v>
      </c>
      <c r="O25" s="87"/>
      <c r="P25" s="172"/>
      <c r="Q25" s="86"/>
      <c r="R25" s="86"/>
      <c r="U25" s="43"/>
      <c r="W25" s="42"/>
      <c r="X25" s="42"/>
      <c r="Y25" s="39"/>
      <c r="AA25" s="45"/>
      <c r="AC25" s="42"/>
      <c r="AD25" s="42"/>
      <c r="AE25" s="86"/>
      <c r="AF25" s="86"/>
      <c r="AG25" s="165"/>
      <c r="AH25" s="86"/>
      <c r="AI25" s="86">
        <v>0</v>
      </c>
      <c r="AJ25" s="39"/>
      <c r="AK25" s="39"/>
      <c r="AL25" s="51">
        <v>1</v>
      </c>
      <c r="AM25" s="174"/>
      <c r="AN25" s="172"/>
      <c r="AO25" s="86">
        <v>0</v>
      </c>
      <c r="AP25" s="86"/>
      <c r="AQ25" s="244">
        <v>63</v>
      </c>
      <c r="AR25" s="244" t="s">
        <v>105</v>
      </c>
      <c r="AS25" s="245" t="s">
        <v>370</v>
      </c>
      <c r="AT25" s="244" t="s">
        <v>49</v>
      </c>
      <c r="AU25" s="37" t="s">
        <v>408</v>
      </c>
      <c r="AV25" s="38">
        <v>2</v>
      </c>
    </row>
    <row r="26" spans="1:48" s="40" customFormat="1" ht="14.25" customHeight="1" thickTop="1" thickBot="1">
      <c r="A26" s="244">
        <v>8</v>
      </c>
      <c r="B26" s="244" t="s">
        <v>105</v>
      </c>
      <c r="C26" s="245" t="s">
        <v>52</v>
      </c>
      <c r="D26" s="244" t="s">
        <v>49</v>
      </c>
      <c r="E26" s="37" t="s">
        <v>409</v>
      </c>
      <c r="F26" s="38">
        <v>2</v>
      </c>
      <c r="G26" s="85"/>
      <c r="H26" s="85"/>
      <c r="I26" s="165">
        <v>4</v>
      </c>
      <c r="J26" s="168"/>
      <c r="K26" s="86"/>
      <c r="L26" s="39"/>
      <c r="M26" s="39"/>
      <c r="N26" s="107"/>
      <c r="O26" s="88"/>
      <c r="P26" s="172">
        <v>2</v>
      </c>
      <c r="Q26" s="85"/>
      <c r="R26" s="85"/>
      <c r="S26" s="244">
        <v>27</v>
      </c>
      <c r="T26" s="244" t="s">
        <v>105</v>
      </c>
      <c r="U26" s="245" t="s">
        <v>59</v>
      </c>
      <c r="V26" s="244" t="s">
        <v>49</v>
      </c>
      <c r="W26" s="37" t="s">
        <v>410</v>
      </c>
      <c r="X26" s="38">
        <v>2</v>
      </c>
      <c r="Y26" s="244">
        <v>45</v>
      </c>
      <c r="Z26" s="244" t="s">
        <v>105</v>
      </c>
      <c r="AA26" s="246" t="s">
        <v>112</v>
      </c>
      <c r="AB26" s="244" t="s">
        <v>49</v>
      </c>
      <c r="AC26" s="37" t="s">
        <v>411</v>
      </c>
      <c r="AD26" s="38">
        <v>1</v>
      </c>
      <c r="AE26" s="85"/>
      <c r="AF26" s="85"/>
      <c r="AG26" s="165">
        <v>1</v>
      </c>
      <c r="AH26" s="86"/>
      <c r="AI26" s="86"/>
      <c r="AJ26" s="39"/>
      <c r="AK26" s="39"/>
      <c r="AL26" s="244"/>
      <c r="AM26" s="192"/>
      <c r="AN26" s="172">
        <v>0</v>
      </c>
      <c r="AO26" s="90"/>
      <c r="AP26" s="94"/>
      <c r="AQ26" s="244"/>
      <c r="AR26" s="244"/>
      <c r="AS26" s="245"/>
      <c r="AT26" s="244"/>
      <c r="AU26" s="41" t="s">
        <v>412</v>
      </c>
      <c r="AV26" s="42">
        <v>2</v>
      </c>
    </row>
    <row r="27" spans="1:48" s="40" customFormat="1" ht="14.25" customHeight="1" thickTop="1" thickBot="1">
      <c r="A27" s="244"/>
      <c r="B27" s="244"/>
      <c r="C27" s="245"/>
      <c r="D27" s="244"/>
      <c r="E27" s="41" t="s">
        <v>413</v>
      </c>
      <c r="F27" s="42">
        <v>2</v>
      </c>
      <c r="G27" s="86"/>
      <c r="H27" s="88"/>
      <c r="I27" s="165"/>
      <c r="J27" s="168"/>
      <c r="K27" s="86"/>
      <c r="L27" s="39"/>
      <c r="M27" s="39"/>
      <c r="N27" s="107"/>
      <c r="O27" s="88"/>
      <c r="P27" s="173"/>
      <c r="Q27" s="86"/>
      <c r="R27" s="86"/>
      <c r="S27" s="244"/>
      <c r="T27" s="244"/>
      <c r="U27" s="245"/>
      <c r="V27" s="244"/>
      <c r="W27" s="41" t="s">
        <v>414</v>
      </c>
      <c r="X27" s="42">
        <v>2</v>
      </c>
      <c r="Y27" s="244"/>
      <c r="Z27" s="244"/>
      <c r="AA27" s="246"/>
      <c r="AB27" s="244"/>
      <c r="AC27" s="41" t="s">
        <v>415</v>
      </c>
      <c r="AD27" s="42">
        <v>1</v>
      </c>
      <c r="AE27" s="86"/>
      <c r="AF27" s="88"/>
      <c r="AG27" s="165"/>
      <c r="AH27" s="86"/>
      <c r="AI27" s="86"/>
      <c r="AJ27" s="39"/>
      <c r="AK27" s="39"/>
      <c r="AL27" s="244"/>
      <c r="AM27" s="192"/>
      <c r="AN27" s="173"/>
      <c r="AO27" s="92"/>
      <c r="AP27" s="89"/>
      <c r="AQ27" s="244">
        <v>64</v>
      </c>
      <c r="AR27" s="244" t="s">
        <v>105</v>
      </c>
      <c r="AS27" s="245" t="s">
        <v>3</v>
      </c>
      <c r="AT27" s="244" t="s">
        <v>49</v>
      </c>
      <c r="AU27" s="37" t="s">
        <v>416</v>
      </c>
      <c r="AV27" s="38">
        <v>1</v>
      </c>
    </row>
    <row r="28" spans="1:48" s="40" customFormat="1" ht="14.25" customHeight="1" thickTop="1" thickBot="1">
      <c r="C28" s="43"/>
      <c r="G28" s="86"/>
      <c r="H28" s="88"/>
      <c r="I28" s="166"/>
      <c r="J28" s="168"/>
      <c r="K28" s="86"/>
      <c r="L28" s="39"/>
      <c r="M28" s="39"/>
      <c r="N28" s="86"/>
      <c r="O28" s="88"/>
      <c r="P28" s="173"/>
      <c r="Q28" s="86"/>
      <c r="R28" s="86"/>
      <c r="U28" s="43"/>
      <c r="W28" s="42"/>
      <c r="X28" s="42"/>
      <c r="AA28" s="45"/>
      <c r="AE28" s="86"/>
      <c r="AF28" s="88"/>
      <c r="AG28" s="166"/>
      <c r="AH28" s="86"/>
      <c r="AI28" s="86"/>
      <c r="AJ28" s="39"/>
      <c r="AK28" s="39"/>
      <c r="AL28" s="51"/>
      <c r="AM28" s="192"/>
      <c r="AN28" s="173"/>
      <c r="AO28" s="109">
        <v>4</v>
      </c>
      <c r="AP28" s="91"/>
      <c r="AQ28" s="244"/>
      <c r="AR28" s="244"/>
      <c r="AS28" s="245"/>
      <c r="AT28" s="244"/>
      <c r="AU28" s="41" t="s">
        <v>417</v>
      </c>
      <c r="AV28" s="42">
        <v>1</v>
      </c>
    </row>
    <row r="29" spans="1:48" s="40" customFormat="1" ht="14.25" customHeight="1" thickTop="1">
      <c r="C29" s="43"/>
      <c r="E29" s="38"/>
      <c r="F29" s="38"/>
      <c r="G29" s="86"/>
      <c r="H29" s="88"/>
      <c r="I29" s="179"/>
      <c r="J29" s="168">
        <v>0</v>
      </c>
      <c r="K29" s="86"/>
      <c r="L29" s="39"/>
      <c r="M29" s="39"/>
      <c r="N29" s="86"/>
      <c r="O29" s="86">
        <v>3</v>
      </c>
      <c r="P29" s="174"/>
      <c r="Q29" s="86"/>
      <c r="R29" s="86"/>
      <c r="U29" s="43"/>
      <c r="W29" s="44"/>
      <c r="X29" s="44"/>
      <c r="AA29" s="45"/>
      <c r="AC29" s="38"/>
      <c r="AD29" s="38"/>
      <c r="AE29" s="86"/>
      <c r="AF29" s="88"/>
      <c r="AG29" s="179"/>
      <c r="AH29" s="86">
        <v>1</v>
      </c>
      <c r="AI29" s="86"/>
      <c r="AJ29" s="39"/>
      <c r="AK29" s="39"/>
      <c r="AL29" s="51"/>
      <c r="AM29" s="191">
        <v>4</v>
      </c>
      <c r="AN29" s="174"/>
      <c r="AO29" s="109"/>
      <c r="AP29" s="86"/>
      <c r="AS29" s="43"/>
      <c r="AU29" s="38"/>
      <c r="AV29" s="38"/>
    </row>
    <row r="30" spans="1:48" s="40" customFormat="1" ht="14.25" customHeight="1" thickBot="1">
      <c r="A30" s="244">
        <v>9</v>
      </c>
      <c r="B30" s="244" t="s">
        <v>105</v>
      </c>
      <c r="C30" s="245" t="s">
        <v>61</v>
      </c>
      <c r="D30" s="244" t="s">
        <v>49</v>
      </c>
      <c r="E30" s="37" t="s">
        <v>418</v>
      </c>
      <c r="F30" s="38">
        <v>2</v>
      </c>
      <c r="G30" s="85"/>
      <c r="H30" s="90"/>
      <c r="I30" s="168"/>
      <c r="J30" s="168"/>
      <c r="K30" s="86"/>
      <c r="L30" s="39"/>
      <c r="M30" s="39"/>
      <c r="N30" s="86"/>
      <c r="O30" s="86"/>
      <c r="P30" s="173"/>
      <c r="Q30" s="85"/>
      <c r="R30" s="85"/>
      <c r="S30" s="244">
        <v>28</v>
      </c>
      <c r="T30" s="244" t="s">
        <v>105</v>
      </c>
      <c r="U30" s="245" t="s">
        <v>50</v>
      </c>
      <c r="V30" s="244" t="s">
        <v>49</v>
      </c>
      <c r="W30" s="37" t="s">
        <v>419</v>
      </c>
      <c r="X30" s="38">
        <v>3</v>
      </c>
      <c r="Y30" s="244">
        <v>46</v>
      </c>
      <c r="Z30" s="244" t="s">
        <v>105</v>
      </c>
      <c r="AA30" s="246" t="s">
        <v>61</v>
      </c>
      <c r="AB30" s="244" t="s">
        <v>49</v>
      </c>
      <c r="AC30" s="37" t="s">
        <v>420</v>
      </c>
      <c r="AD30" s="38">
        <v>2</v>
      </c>
      <c r="AE30" s="85"/>
      <c r="AF30" s="90"/>
      <c r="AG30" s="168"/>
      <c r="AH30" s="86"/>
      <c r="AI30" s="86"/>
      <c r="AJ30" s="39"/>
      <c r="AK30" s="39"/>
      <c r="AL30" s="51"/>
      <c r="AM30" s="191"/>
      <c r="AN30" s="173"/>
      <c r="AO30" s="89"/>
      <c r="AP30" s="85"/>
      <c r="AQ30" s="244">
        <v>65</v>
      </c>
      <c r="AR30" s="244" t="s">
        <v>105</v>
      </c>
      <c r="AS30" s="245" t="s">
        <v>6</v>
      </c>
      <c r="AT30" s="244" t="s">
        <v>49</v>
      </c>
      <c r="AU30" s="37" t="s">
        <v>421</v>
      </c>
      <c r="AV30" s="38">
        <v>2</v>
      </c>
    </row>
    <row r="31" spans="1:48" s="40" customFormat="1" ht="14.25" customHeight="1" thickTop="1">
      <c r="A31" s="244"/>
      <c r="B31" s="244"/>
      <c r="C31" s="245"/>
      <c r="D31" s="244"/>
      <c r="E31" s="41" t="s">
        <v>422</v>
      </c>
      <c r="F31" s="42">
        <v>2</v>
      </c>
      <c r="G31" s="86"/>
      <c r="H31" s="86"/>
      <c r="I31" s="168">
        <v>3</v>
      </c>
      <c r="J31" s="168"/>
      <c r="K31" s="86"/>
      <c r="L31" s="39"/>
      <c r="M31" s="39"/>
      <c r="N31" s="86"/>
      <c r="O31" s="86"/>
      <c r="P31" s="172">
        <v>4</v>
      </c>
      <c r="Q31" s="86"/>
      <c r="R31" s="86"/>
      <c r="S31" s="244"/>
      <c r="T31" s="244"/>
      <c r="U31" s="245"/>
      <c r="V31" s="244"/>
      <c r="W31" s="41" t="s">
        <v>423</v>
      </c>
      <c r="X31" s="42">
        <v>2</v>
      </c>
      <c r="Y31" s="244"/>
      <c r="Z31" s="244"/>
      <c r="AA31" s="246"/>
      <c r="AB31" s="244"/>
      <c r="AC31" s="41" t="s">
        <v>424</v>
      </c>
      <c r="AD31" s="42">
        <v>2</v>
      </c>
      <c r="AE31" s="86"/>
      <c r="AF31" s="86"/>
      <c r="AG31" s="168">
        <v>4</v>
      </c>
      <c r="AH31" s="86"/>
      <c r="AI31" s="86"/>
      <c r="AJ31" s="39"/>
      <c r="AK31" s="39"/>
      <c r="AL31" s="51"/>
      <c r="AM31" s="191"/>
      <c r="AN31" s="172">
        <v>4</v>
      </c>
      <c r="AO31" s="86"/>
      <c r="AP31" s="86"/>
      <c r="AQ31" s="244"/>
      <c r="AR31" s="244"/>
      <c r="AS31" s="245"/>
      <c r="AT31" s="244"/>
      <c r="AU31" s="41" t="s">
        <v>425</v>
      </c>
      <c r="AV31" s="42">
        <v>2</v>
      </c>
    </row>
    <row r="32" spans="1:48" s="40" customFormat="1" ht="14.25" customHeight="1">
      <c r="A32" s="46"/>
      <c r="B32" s="46"/>
      <c r="C32" s="47"/>
      <c r="D32" s="46"/>
      <c r="E32" s="46"/>
      <c r="F32" s="42"/>
      <c r="G32" s="39"/>
      <c r="H32" s="39"/>
      <c r="I32" s="44"/>
      <c r="J32" s="44"/>
      <c r="K32" s="95"/>
      <c r="L32" s="51"/>
      <c r="M32" s="51"/>
      <c r="N32" s="107"/>
      <c r="O32" s="86"/>
      <c r="P32" s="172"/>
      <c r="Q32" s="86"/>
      <c r="R32" s="86"/>
      <c r="S32" s="46"/>
      <c r="T32" s="46"/>
      <c r="U32" s="46"/>
      <c r="V32" s="46"/>
      <c r="W32" s="46"/>
      <c r="X32" s="42"/>
      <c r="Y32" s="46"/>
      <c r="Z32" s="46"/>
      <c r="AA32" s="48"/>
      <c r="AB32" s="46"/>
      <c r="AC32" s="46"/>
      <c r="AD32" s="42"/>
      <c r="AE32" s="39"/>
      <c r="AF32" s="39"/>
      <c r="AG32" s="44"/>
      <c r="AH32" s="39"/>
      <c r="AI32" s="95"/>
      <c r="AJ32" s="51"/>
      <c r="AK32" s="51"/>
      <c r="AL32" s="95"/>
      <c r="AM32" s="191"/>
      <c r="AN32" s="191"/>
      <c r="AO32" s="39"/>
      <c r="AP32" s="39"/>
      <c r="AQ32" s="46"/>
      <c r="AR32" s="46"/>
      <c r="AS32" s="47"/>
      <c r="AT32" s="46"/>
      <c r="AU32" s="46"/>
      <c r="AV32" s="42"/>
    </row>
    <row r="33" spans="1:48" s="40" customFormat="1" ht="14.25" customHeight="1" thickBot="1">
      <c r="A33" s="244">
        <v>10</v>
      </c>
      <c r="B33" s="244" t="s">
        <v>105</v>
      </c>
      <c r="C33" s="245" t="s">
        <v>65</v>
      </c>
      <c r="D33" s="244" t="s">
        <v>49</v>
      </c>
      <c r="E33" s="37" t="s">
        <v>111</v>
      </c>
      <c r="F33" s="38">
        <v>3</v>
      </c>
      <c r="G33" s="97"/>
      <c r="H33" s="97"/>
      <c r="I33" s="180">
        <v>4</v>
      </c>
      <c r="J33" s="194"/>
      <c r="K33" s="95"/>
      <c r="L33" s="51"/>
      <c r="M33" s="51"/>
      <c r="N33" s="107"/>
      <c r="O33" s="86"/>
      <c r="P33" s="172">
        <v>4</v>
      </c>
      <c r="Q33" s="85"/>
      <c r="R33" s="85"/>
      <c r="S33" s="244">
        <v>29</v>
      </c>
      <c r="T33" s="244" t="s">
        <v>105</v>
      </c>
      <c r="U33" s="245" t="s">
        <v>388</v>
      </c>
      <c r="V33" s="244" t="s">
        <v>49</v>
      </c>
      <c r="W33" s="37" t="s">
        <v>142</v>
      </c>
      <c r="X33" s="38">
        <v>3</v>
      </c>
      <c r="Y33" s="244">
        <v>47</v>
      </c>
      <c r="Z33" s="244" t="s">
        <v>105</v>
      </c>
      <c r="AA33" s="246" t="s">
        <v>0</v>
      </c>
      <c r="AB33" s="244" t="s">
        <v>49</v>
      </c>
      <c r="AC33" s="37" t="s">
        <v>426</v>
      </c>
      <c r="AD33" s="38">
        <v>1</v>
      </c>
      <c r="AE33" s="85"/>
      <c r="AF33" s="85"/>
      <c r="AG33" s="168">
        <v>4</v>
      </c>
      <c r="AH33" s="86"/>
      <c r="AI33" s="96"/>
      <c r="AJ33" s="51"/>
      <c r="AK33" s="51"/>
      <c r="AL33" s="107"/>
      <c r="AM33" s="172"/>
      <c r="AN33" s="172">
        <v>4</v>
      </c>
      <c r="AO33" s="85"/>
      <c r="AP33" s="85"/>
      <c r="AQ33" s="244">
        <v>66</v>
      </c>
      <c r="AR33" s="244" t="s">
        <v>105</v>
      </c>
      <c r="AS33" s="245" t="s">
        <v>52</v>
      </c>
      <c r="AT33" s="244" t="s">
        <v>49</v>
      </c>
      <c r="AU33" s="37" t="s">
        <v>427</v>
      </c>
      <c r="AV33" s="38">
        <v>3</v>
      </c>
    </row>
    <row r="34" spans="1:48" s="40" customFormat="1" ht="14.25" customHeight="1" thickTop="1">
      <c r="A34" s="244"/>
      <c r="B34" s="244"/>
      <c r="C34" s="245"/>
      <c r="D34" s="244"/>
      <c r="E34" s="41" t="s">
        <v>124</v>
      </c>
      <c r="F34" s="42">
        <v>3</v>
      </c>
      <c r="G34" s="98"/>
      <c r="H34" s="100"/>
      <c r="I34" s="180"/>
      <c r="J34" s="194"/>
      <c r="K34" s="39"/>
      <c r="L34" s="39"/>
      <c r="M34" s="39"/>
      <c r="N34" s="86"/>
      <c r="O34" s="86"/>
      <c r="P34" s="173"/>
      <c r="Q34" s="86"/>
      <c r="R34" s="86"/>
      <c r="S34" s="244"/>
      <c r="T34" s="244"/>
      <c r="U34" s="245"/>
      <c r="V34" s="244"/>
      <c r="W34" s="41" t="s">
        <v>143</v>
      </c>
      <c r="X34" s="42">
        <v>3</v>
      </c>
      <c r="Y34" s="244"/>
      <c r="Z34" s="244"/>
      <c r="AA34" s="246"/>
      <c r="AB34" s="244"/>
      <c r="AC34" s="41" t="s">
        <v>428</v>
      </c>
      <c r="AD34" s="42">
        <v>1</v>
      </c>
      <c r="AE34" s="86"/>
      <c r="AF34" s="87"/>
      <c r="AG34" s="168"/>
      <c r="AH34" s="86"/>
      <c r="AI34" s="86"/>
      <c r="AJ34" s="39"/>
      <c r="AK34" s="39"/>
      <c r="AL34" s="86"/>
      <c r="AM34" s="172"/>
      <c r="AN34" s="173"/>
      <c r="AO34" s="86"/>
      <c r="AP34" s="86"/>
      <c r="AQ34" s="244"/>
      <c r="AR34" s="244"/>
      <c r="AS34" s="245"/>
      <c r="AT34" s="244"/>
      <c r="AU34" s="41" t="s">
        <v>429</v>
      </c>
      <c r="AV34" s="42">
        <v>2</v>
      </c>
    </row>
    <row r="35" spans="1:48" s="40" customFormat="1" ht="14.25" customHeight="1" thickBot="1">
      <c r="C35" s="43"/>
      <c r="G35" s="98"/>
      <c r="H35" s="101"/>
      <c r="I35" s="180"/>
      <c r="J35" s="180">
        <v>4</v>
      </c>
      <c r="K35" s="39"/>
      <c r="L35" s="39"/>
      <c r="M35" s="39"/>
      <c r="N35" s="86"/>
      <c r="O35" s="86">
        <v>4</v>
      </c>
      <c r="P35" s="173"/>
      <c r="Q35" s="86"/>
      <c r="R35" s="86"/>
      <c r="U35" s="43"/>
      <c r="W35" s="42"/>
      <c r="X35" s="42"/>
      <c r="AA35" s="45"/>
      <c r="AE35" s="86"/>
      <c r="AF35" s="88"/>
      <c r="AG35" s="168"/>
      <c r="AH35" s="86">
        <v>4</v>
      </c>
      <c r="AI35" s="86"/>
      <c r="AJ35" s="39"/>
      <c r="AK35" s="39"/>
      <c r="AL35" s="86"/>
      <c r="AM35" s="172">
        <v>2</v>
      </c>
      <c r="AN35" s="173"/>
      <c r="AO35" s="86"/>
      <c r="AP35" s="86"/>
      <c r="AS35" s="43"/>
    </row>
    <row r="36" spans="1:48" s="40" customFormat="1" ht="14.25" customHeight="1" thickTop="1" thickBot="1">
      <c r="A36" s="244">
        <v>11</v>
      </c>
      <c r="B36" s="244" t="s">
        <v>105</v>
      </c>
      <c r="C36" s="245" t="s">
        <v>50</v>
      </c>
      <c r="D36" s="244" t="s">
        <v>49</v>
      </c>
      <c r="E36" s="37" t="s">
        <v>430</v>
      </c>
      <c r="F36" s="38">
        <v>1</v>
      </c>
      <c r="G36" s="99"/>
      <c r="H36" s="102">
        <v>4</v>
      </c>
      <c r="I36" s="181"/>
      <c r="J36" s="180"/>
      <c r="K36" s="39"/>
      <c r="L36" s="39"/>
      <c r="M36" s="39"/>
      <c r="N36" s="86"/>
      <c r="O36" s="88"/>
      <c r="P36" s="174"/>
      <c r="Q36" s="86"/>
      <c r="R36" s="86"/>
      <c r="U36" s="43"/>
      <c r="W36" s="44"/>
      <c r="X36" s="44"/>
      <c r="AA36" s="45"/>
      <c r="AC36" s="38"/>
      <c r="AD36" s="38"/>
      <c r="AE36" s="86"/>
      <c r="AF36" s="88"/>
      <c r="AG36" s="169"/>
      <c r="AH36" s="86"/>
      <c r="AI36" s="86"/>
      <c r="AJ36" s="39"/>
      <c r="AK36" s="39"/>
      <c r="AL36" s="86"/>
      <c r="AM36" s="173"/>
      <c r="AN36" s="174"/>
      <c r="AO36" s="86"/>
      <c r="AP36" s="86"/>
      <c r="AS36" s="43"/>
      <c r="AU36" s="38"/>
      <c r="AV36" s="38"/>
    </row>
    <row r="37" spans="1:48" s="40" customFormat="1" ht="14.25" customHeight="1" thickTop="1" thickBot="1">
      <c r="A37" s="244"/>
      <c r="B37" s="244"/>
      <c r="C37" s="245"/>
      <c r="D37" s="244"/>
      <c r="E37" s="41" t="s">
        <v>431</v>
      </c>
      <c r="F37" s="42">
        <v>1</v>
      </c>
      <c r="G37" s="103"/>
      <c r="H37" s="104"/>
      <c r="I37" s="182"/>
      <c r="J37" s="180"/>
      <c r="K37" s="39"/>
      <c r="L37" s="39"/>
      <c r="M37" s="39"/>
      <c r="N37" s="86"/>
      <c r="O37" s="88"/>
      <c r="P37" s="173"/>
      <c r="Q37" s="85"/>
      <c r="R37" s="85"/>
      <c r="S37" s="244">
        <v>30</v>
      </c>
      <c r="T37" s="244" t="s">
        <v>105</v>
      </c>
      <c r="U37" s="245" t="s">
        <v>106</v>
      </c>
      <c r="V37" s="244" t="s">
        <v>49</v>
      </c>
      <c r="W37" s="37" t="s">
        <v>432</v>
      </c>
      <c r="X37" s="38">
        <v>1</v>
      </c>
      <c r="Y37" s="244">
        <v>48</v>
      </c>
      <c r="Z37" s="244" t="s">
        <v>105</v>
      </c>
      <c r="AA37" s="246" t="s">
        <v>52</v>
      </c>
      <c r="AB37" s="244" t="s">
        <v>49</v>
      </c>
      <c r="AC37" s="37" t="s">
        <v>433</v>
      </c>
      <c r="AD37" s="38">
        <v>2</v>
      </c>
      <c r="AE37" s="85"/>
      <c r="AF37" s="90"/>
      <c r="AG37" s="165"/>
      <c r="AH37" s="86"/>
      <c r="AI37" s="86"/>
      <c r="AJ37" s="39"/>
      <c r="AK37" s="39"/>
      <c r="AL37" s="86"/>
      <c r="AM37" s="173"/>
      <c r="AN37" s="173"/>
      <c r="AO37" s="85"/>
      <c r="AP37" s="85"/>
      <c r="AQ37" s="244">
        <v>67</v>
      </c>
      <c r="AR37" s="244" t="s">
        <v>105</v>
      </c>
      <c r="AS37" s="245" t="s">
        <v>219</v>
      </c>
      <c r="AT37" s="244" t="s">
        <v>49</v>
      </c>
      <c r="AU37" s="37" t="s">
        <v>434</v>
      </c>
      <c r="AV37" s="38">
        <v>3</v>
      </c>
    </row>
    <row r="38" spans="1:48" s="40" customFormat="1" ht="14.25" customHeight="1" thickTop="1" thickBot="1">
      <c r="A38" s="244">
        <v>12</v>
      </c>
      <c r="B38" s="244" t="s">
        <v>105</v>
      </c>
      <c r="C38" s="245" t="s">
        <v>59</v>
      </c>
      <c r="D38" s="244" t="s">
        <v>49</v>
      </c>
      <c r="E38" s="37" t="s">
        <v>435</v>
      </c>
      <c r="F38" s="38">
        <v>2</v>
      </c>
      <c r="G38" s="105"/>
      <c r="H38" s="99"/>
      <c r="I38" s="182">
        <v>1</v>
      </c>
      <c r="J38" s="180"/>
      <c r="K38" s="39"/>
      <c r="L38" s="39"/>
      <c r="M38" s="39"/>
      <c r="N38" s="86"/>
      <c r="O38" s="88"/>
      <c r="P38" s="172">
        <v>3</v>
      </c>
      <c r="Q38" s="86"/>
      <c r="R38" s="108"/>
      <c r="S38" s="244"/>
      <c r="T38" s="244"/>
      <c r="U38" s="245"/>
      <c r="V38" s="244"/>
      <c r="W38" s="41" t="s">
        <v>436</v>
      </c>
      <c r="X38" s="42">
        <v>2</v>
      </c>
      <c r="Y38" s="244"/>
      <c r="Z38" s="244"/>
      <c r="AA38" s="246"/>
      <c r="AB38" s="244"/>
      <c r="AC38" s="41" t="s">
        <v>437</v>
      </c>
      <c r="AD38" s="42">
        <v>3</v>
      </c>
      <c r="AE38" s="86"/>
      <c r="AF38" s="86"/>
      <c r="AG38" s="165">
        <v>0</v>
      </c>
      <c r="AH38" s="86"/>
      <c r="AI38" s="86"/>
      <c r="AJ38" s="39"/>
      <c r="AK38" s="39"/>
      <c r="AL38" s="86"/>
      <c r="AM38" s="173"/>
      <c r="AN38" s="172">
        <v>1</v>
      </c>
      <c r="AO38" s="86"/>
      <c r="AP38" s="108"/>
      <c r="AQ38" s="244"/>
      <c r="AR38" s="244"/>
      <c r="AS38" s="245"/>
      <c r="AT38" s="244"/>
      <c r="AU38" s="41" t="s">
        <v>438</v>
      </c>
      <c r="AV38" s="42">
        <v>3</v>
      </c>
    </row>
    <row r="39" spans="1:48" s="40" customFormat="1" ht="14.25" customHeight="1" thickTop="1" thickBot="1">
      <c r="A39" s="244"/>
      <c r="B39" s="244"/>
      <c r="C39" s="245"/>
      <c r="D39" s="244"/>
      <c r="E39" s="41" t="s">
        <v>439</v>
      </c>
      <c r="F39" s="42">
        <v>2</v>
      </c>
      <c r="G39" s="99"/>
      <c r="H39" s="99">
        <v>1</v>
      </c>
      <c r="I39" s="182"/>
      <c r="J39" s="180"/>
      <c r="K39" s="39">
        <v>4</v>
      </c>
      <c r="L39" s="39"/>
      <c r="M39" s="39"/>
      <c r="N39" s="86">
        <v>4</v>
      </c>
      <c r="O39" s="88"/>
      <c r="P39" s="172"/>
      <c r="Q39" s="86"/>
      <c r="R39" s="86"/>
      <c r="U39" s="43"/>
      <c r="W39" s="42"/>
      <c r="X39" s="42"/>
      <c r="Y39" s="39"/>
      <c r="AA39" s="45"/>
      <c r="AC39" s="42"/>
      <c r="AD39" s="42"/>
      <c r="AE39" s="86"/>
      <c r="AF39" s="86"/>
      <c r="AG39" s="165"/>
      <c r="AH39" s="86"/>
      <c r="AI39" s="86">
        <v>0</v>
      </c>
      <c r="AJ39" s="39"/>
      <c r="AK39" s="39"/>
      <c r="AL39" s="86">
        <v>0</v>
      </c>
      <c r="AM39" s="173"/>
      <c r="AN39" s="172"/>
      <c r="AO39" s="86"/>
      <c r="AP39" s="86"/>
      <c r="AS39" s="43"/>
      <c r="AU39" s="42"/>
      <c r="AV39" s="42"/>
    </row>
    <row r="40" spans="1:48" s="40" customFormat="1" ht="14.25" customHeight="1" thickTop="1">
      <c r="C40" s="43"/>
      <c r="E40" s="38"/>
      <c r="F40" s="38"/>
      <c r="G40" s="99"/>
      <c r="H40" s="99"/>
      <c r="I40" s="182"/>
      <c r="J40" s="195"/>
      <c r="K40" s="39"/>
      <c r="L40" s="39"/>
      <c r="M40" s="39"/>
      <c r="N40" s="88"/>
      <c r="O40" s="87"/>
      <c r="P40" s="172"/>
      <c r="Q40" s="86"/>
      <c r="R40" s="86"/>
      <c r="U40" s="43"/>
      <c r="W40" s="38"/>
      <c r="X40" s="38"/>
      <c r="AA40" s="45"/>
      <c r="AC40" s="38"/>
      <c r="AD40" s="38"/>
      <c r="AE40" s="86"/>
      <c r="AF40" s="86"/>
      <c r="AG40" s="186"/>
      <c r="AH40" s="92"/>
      <c r="AI40" s="86"/>
      <c r="AJ40" s="39"/>
      <c r="AK40" s="39"/>
      <c r="AL40" s="88"/>
      <c r="AM40" s="174"/>
      <c r="AN40" s="172"/>
      <c r="AO40" s="86"/>
      <c r="AP40" s="86"/>
      <c r="AS40" s="43"/>
      <c r="AU40" s="38"/>
      <c r="AV40" s="38"/>
    </row>
    <row r="41" spans="1:48" s="40" customFormat="1" ht="14.25" customHeight="1" thickBot="1">
      <c r="A41" s="244">
        <v>13</v>
      </c>
      <c r="B41" s="244" t="s">
        <v>105</v>
      </c>
      <c r="C41" s="245" t="s">
        <v>0</v>
      </c>
      <c r="D41" s="244" t="s">
        <v>49</v>
      </c>
      <c r="E41" s="37" t="s">
        <v>121</v>
      </c>
      <c r="F41" s="38">
        <v>3</v>
      </c>
      <c r="G41" s="97"/>
      <c r="H41" s="97"/>
      <c r="I41" s="183">
        <v>4</v>
      </c>
      <c r="J41" s="183"/>
      <c r="K41" s="86"/>
      <c r="L41" s="39"/>
      <c r="M41" s="39"/>
      <c r="N41" s="88"/>
      <c r="O41" s="88"/>
      <c r="P41" s="172">
        <v>2</v>
      </c>
      <c r="Q41" s="85"/>
      <c r="R41" s="85"/>
      <c r="S41" s="244">
        <v>31</v>
      </c>
      <c r="T41" s="244" t="s">
        <v>105</v>
      </c>
      <c r="U41" s="245" t="s">
        <v>4</v>
      </c>
      <c r="V41" s="244" t="s">
        <v>49</v>
      </c>
      <c r="W41" s="37" t="s">
        <v>440</v>
      </c>
      <c r="X41" s="38">
        <v>3</v>
      </c>
      <c r="Y41" s="244">
        <v>49</v>
      </c>
      <c r="Z41" s="244" t="s">
        <v>105</v>
      </c>
      <c r="AA41" s="246" t="s">
        <v>4</v>
      </c>
      <c r="AB41" s="244" t="s">
        <v>49</v>
      </c>
      <c r="AC41" s="37" t="s">
        <v>441</v>
      </c>
      <c r="AD41" s="38">
        <v>3</v>
      </c>
      <c r="AE41" s="85"/>
      <c r="AF41" s="85"/>
      <c r="AG41" s="165">
        <v>4</v>
      </c>
      <c r="AH41" s="88"/>
      <c r="AI41" s="86"/>
      <c r="AJ41" s="39"/>
      <c r="AK41" s="39"/>
      <c r="AL41" s="88"/>
      <c r="AM41" s="173"/>
      <c r="AN41" s="172">
        <v>3</v>
      </c>
      <c r="AO41" s="85"/>
      <c r="AP41" s="85"/>
      <c r="AQ41" s="244">
        <v>68</v>
      </c>
      <c r="AR41" s="244" t="s">
        <v>105</v>
      </c>
      <c r="AS41" s="245" t="s">
        <v>80</v>
      </c>
      <c r="AT41" s="244" t="s">
        <v>49</v>
      </c>
      <c r="AU41" s="37" t="s">
        <v>442</v>
      </c>
      <c r="AV41" s="38">
        <v>3</v>
      </c>
    </row>
    <row r="42" spans="1:48" s="40" customFormat="1" ht="14.25" customHeight="1" thickTop="1">
      <c r="A42" s="244"/>
      <c r="B42" s="244"/>
      <c r="C42" s="245"/>
      <c r="D42" s="244"/>
      <c r="E42" s="41" t="s">
        <v>443</v>
      </c>
      <c r="F42" s="42">
        <v>2</v>
      </c>
      <c r="G42" s="98"/>
      <c r="H42" s="101"/>
      <c r="I42" s="183"/>
      <c r="J42" s="183"/>
      <c r="K42" s="86"/>
      <c r="L42" s="39"/>
      <c r="M42" s="39"/>
      <c r="N42" s="88"/>
      <c r="O42" s="88"/>
      <c r="P42" s="173"/>
      <c r="Q42" s="86"/>
      <c r="R42" s="86"/>
      <c r="S42" s="244"/>
      <c r="T42" s="244"/>
      <c r="U42" s="245"/>
      <c r="V42" s="244"/>
      <c r="W42" s="41" t="s">
        <v>444</v>
      </c>
      <c r="X42" s="42">
        <v>1</v>
      </c>
      <c r="Y42" s="244"/>
      <c r="Z42" s="244"/>
      <c r="AA42" s="246"/>
      <c r="AB42" s="244"/>
      <c r="AC42" s="41" t="s">
        <v>445</v>
      </c>
      <c r="AD42" s="42">
        <v>2</v>
      </c>
      <c r="AE42" s="86"/>
      <c r="AF42" s="88"/>
      <c r="AG42" s="165"/>
      <c r="AH42" s="88"/>
      <c r="AI42" s="86"/>
      <c r="AJ42" s="39"/>
      <c r="AK42" s="39"/>
      <c r="AL42" s="88"/>
      <c r="AM42" s="173"/>
      <c r="AN42" s="173"/>
      <c r="AO42" s="86"/>
      <c r="AP42" s="86"/>
      <c r="AQ42" s="244"/>
      <c r="AR42" s="244"/>
      <c r="AS42" s="245"/>
      <c r="AT42" s="244"/>
      <c r="AU42" s="41" t="s">
        <v>446</v>
      </c>
      <c r="AV42" s="42">
        <v>3</v>
      </c>
    </row>
    <row r="43" spans="1:48" s="40" customFormat="1" ht="14.25" customHeight="1" thickBot="1">
      <c r="C43" s="43"/>
      <c r="E43" s="42"/>
      <c r="F43" s="42"/>
      <c r="G43" s="98"/>
      <c r="H43" s="101"/>
      <c r="I43" s="184"/>
      <c r="J43" s="183"/>
      <c r="K43" s="86"/>
      <c r="L43" s="39"/>
      <c r="M43" s="39"/>
      <c r="N43" s="88"/>
      <c r="O43" s="88"/>
      <c r="P43" s="173"/>
      <c r="Q43" s="86"/>
      <c r="R43" s="86"/>
      <c r="U43" s="43"/>
      <c r="W43" s="42"/>
      <c r="X43" s="42"/>
      <c r="AA43" s="45"/>
      <c r="AC43" s="42"/>
      <c r="AD43" s="42"/>
      <c r="AE43" s="86"/>
      <c r="AF43" s="88"/>
      <c r="AG43" s="166"/>
      <c r="AH43" s="88"/>
      <c r="AI43" s="86"/>
      <c r="AJ43" s="39"/>
      <c r="AK43" s="39"/>
      <c r="AL43" s="88"/>
      <c r="AM43" s="173"/>
      <c r="AN43" s="173"/>
      <c r="AO43" s="86"/>
      <c r="AP43" s="86"/>
      <c r="AS43" s="43"/>
      <c r="AU43" s="42"/>
      <c r="AV43" s="42"/>
    </row>
    <row r="44" spans="1:48" s="40" customFormat="1" ht="14.25" customHeight="1" thickTop="1">
      <c r="C44" s="43"/>
      <c r="E44" s="44"/>
      <c r="F44" s="44"/>
      <c r="G44" s="98"/>
      <c r="H44" s="101"/>
      <c r="I44" s="180"/>
      <c r="J44" s="183">
        <v>3</v>
      </c>
      <c r="K44" s="86"/>
      <c r="L44" s="39"/>
      <c r="M44" s="39"/>
      <c r="N44" s="88"/>
      <c r="O44" s="86">
        <v>2</v>
      </c>
      <c r="P44" s="174"/>
      <c r="Q44" s="86"/>
      <c r="R44" s="86"/>
      <c r="U44" s="43"/>
      <c r="W44" s="44"/>
      <c r="X44" s="44"/>
      <c r="AA44" s="45"/>
      <c r="AC44" s="44"/>
      <c r="AD44" s="44"/>
      <c r="AE44" s="86"/>
      <c r="AF44" s="88"/>
      <c r="AG44" s="168"/>
      <c r="AH44" s="88">
        <v>0</v>
      </c>
      <c r="AI44" s="86"/>
      <c r="AJ44" s="39"/>
      <c r="AK44" s="39"/>
      <c r="AL44" s="88"/>
      <c r="AM44" s="172">
        <v>4</v>
      </c>
      <c r="AN44" s="174"/>
      <c r="AO44" s="86"/>
      <c r="AP44" s="86"/>
      <c r="AS44" s="43"/>
      <c r="AU44" s="44"/>
      <c r="AV44" s="44"/>
    </row>
    <row r="45" spans="1:48" s="40" customFormat="1" ht="14.25" customHeight="1" thickBot="1">
      <c r="A45" s="244">
        <v>14</v>
      </c>
      <c r="B45" s="244" t="s">
        <v>105</v>
      </c>
      <c r="C45" s="245" t="s">
        <v>3</v>
      </c>
      <c r="D45" s="244" t="s">
        <v>49</v>
      </c>
      <c r="E45" s="37" t="s">
        <v>447</v>
      </c>
      <c r="F45" s="38">
        <v>1</v>
      </c>
      <c r="G45" s="97"/>
      <c r="H45" s="106"/>
      <c r="I45" s="180"/>
      <c r="J45" s="183"/>
      <c r="K45" s="86"/>
      <c r="L45" s="39"/>
      <c r="M45" s="39"/>
      <c r="N45" s="88"/>
      <c r="O45" s="86"/>
      <c r="P45" s="173"/>
      <c r="Q45" s="85"/>
      <c r="R45" s="85"/>
      <c r="S45" s="244">
        <v>32</v>
      </c>
      <c r="T45" s="244" t="s">
        <v>105</v>
      </c>
      <c r="U45" s="245" t="s">
        <v>112</v>
      </c>
      <c r="V45" s="244" t="s">
        <v>49</v>
      </c>
      <c r="W45" s="37" t="s">
        <v>151</v>
      </c>
      <c r="X45" s="38">
        <v>3</v>
      </c>
      <c r="Y45" s="244">
        <v>50</v>
      </c>
      <c r="Z45" s="244" t="s">
        <v>105</v>
      </c>
      <c r="AA45" s="246" t="s">
        <v>102</v>
      </c>
      <c r="AB45" s="244" t="s">
        <v>49</v>
      </c>
      <c r="AC45" s="37" t="s">
        <v>448</v>
      </c>
      <c r="AD45" s="38">
        <v>2</v>
      </c>
      <c r="AE45" s="85"/>
      <c r="AF45" s="90"/>
      <c r="AG45" s="168"/>
      <c r="AH45" s="88"/>
      <c r="AI45" s="86"/>
      <c r="AJ45" s="39"/>
      <c r="AK45" s="39"/>
      <c r="AL45" s="88"/>
      <c r="AM45" s="172"/>
      <c r="AN45" s="173"/>
      <c r="AO45" s="85"/>
      <c r="AP45" s="85"/>
      <c r="AQ45" s="244">
        <v>69</v>
      </c>
      <c r="AR45" s="244" t="s">
        <v>105</v>
      </c>
      <c r="AS45" s="245" t="s">
        <v>216</v>
      </c>
      <c r="AT45" s="244" t="s">
        <v>49</v>
      </c>
      <c r="AU45" s="37" t="s">
        <v>449</v>
      </c>
      <c r="AV45" s="38">
        <v>1</v>
      </c>
    </row>
    <row r="46" spans="1:48" s="40" customFormat="1" ht="14.25" customHeight="1" thickTop="1" thickBot="1">
      <c r="A46" s="244"/>
      <c r="B46" s="244"/>
      <c r="C46" s="245"/>
      <c r="D46" s="244"/>
      <c r="E46" s="41" t="s">
        <v>450</v>
      </c>
      <c r="F46" s="42">
        <v>1</v>
      </c>
      <c r="G46" s="98"/>
      <c r="H46" s="98"/>
      <c r="I46" s="180">
        <v>1</v>
      </c>
      <c r="J46" s="183"/>
      <c r="K46" s="89"/>
      <c r="L46" s="247" t="s">
        <v>34</v>
      </c>
      <c r="M46" s="247" t="s">
        <v>39</v>
      </c>
      <c r="N46" s="90"/>
      <c r="O46" s="86"/>
      <c r="P46" s="172">
        <v>4</v>
      </c>
      <c r="Q46" s="86"/>
      <c r="R46" s="86"/>
      <c r="S46" s="244"/>
      <c r="T46" s="244"/>
      <c r="U46" s="245"/>
      <c r="V46" s="244"/>
      <c r="W46" s="41" t="s">
        <v>129</v>
      </c>
      <c r="X46" s="42">
        <v>2</v>
      </c>
      <c r="Y46" s="244"/>
      <c r="Z46" s="244"/>
      <c r="AA46" s="246"/>
      <c r="AB46" s="244"/>
      <c r="AC46" s="41" t="s">
        <v>451</v>
      </c>
      <c r="AD46" s="42">
        <v>2</v>
      </c>
      <c r="AE46" s="86"/>
      <c r="AF46" s="86"/>
      <c r="AG46" s="168">
        <v>0</v>
      </c>
      <c r="AH46" s="88"/>
      <c r="AI46" s="89"/>
      <c r="AJ46" s="247" t="s">
        <v>43</v>
      </c>
      <c r="AK46" s="247" t="s">
        <v>47</v>
      </c>
      <c r="AL46" s="106"/>
      <c r="AM46" s="172"/>
      <c r="AN46" s="172">
        <v>4</v>
      </c>
      <c r="AO46" s="86"/>
      <c r="AP46" s="86"/>
      <c r="AQ46" s="244"/>
      <c r="AR46" s="244"/>
      <c r="AS46" s="245"/>
      <c r="AT46" s="244"/>
      <c r="AU46" s="41" t="s">
        <v>452</v>
      </c>
      <c r="AV46" s="42">
        <v>2</v>
      </c>
    </row>
    <row r="47" spans="1:48" s="40" customFormat="1" ht="14.25" customHeight="1" thickTop="1">
      <c r="A47" s="39"/>
      <c r="C47" s="43"/>
      <c r="E47" s="38"/>
      <c r="F47" s="38"/>
      <c r="G47" s="86"/>
      <c r="H47" s="86"/>
      <c r="I47" s="168"/>
      <c r="J47" s="165"/>
      <c r="K47" s="86"/>
      <c r="L47" s="247"/>
      <c r="M47" s="247"/>
      <c r="N47" s="88"/>
      <c r="O47" s="86"/>
      <c r="P47" s="172"/>
      <c r="Q47" s="86"/>
      <c r="R47" s="86"/>
      <c r="U47" s="43"/>
      <c r="W47" s="38"/>
      <c r="X47" s="38"/>
      <c r="AA47" s="45"/>
      <c r="AC47" s="38"/>
      <c r="AD47" s="38"/>
      <c r="AE47" s="86"/>
      <c r="AF47" s="86"/>
      <c r="AG47" s="168"/>
      <c r="AH47" s="88"/>
      <c r="AI47" s="86"/>
      <c r="AJ47" s="247"/>
      <c r="AK47" s="247"/>
      <c r="AL47" s="87"/>
      <c r="AM47" s="172"/>
      <c r="AN47" s="172"/>
      <c r="AO47" s="86"/>
      <c r="AP47" s="86"/>
      <c r="AS47" s="43"/>
      <c r="AU47" s="38"/>
      <c r="AV47" s="38"/>
    </row>
    <row r="48" spans="1:48" s="40" customFormat="1" ht="14.25" customHeight="1" thickBot="1">
      <c r="A48" s="244">
        <v>15</v>
      </c>
      <c r="B48" s="244" t="s">
        <v>105</v>
      </c>
      <c r="C48" s="245" t="s">
        <v>102</v>
      </c>
      <c r="D48" s="244" t="s">
        <v>49</v>
      </c>
      <c r="E48" s="37" t="s">
        <v>453</v>
      </c>
      <c r="F48" s="38">
        <v>3</v>
      </c>
      <c r="G48" s="85"/>
      <c r="H48" s="85"/>
      <c r="I48" s="168">
        <v>4</v>
      </c>
      <c r="J48" s="165"/>
      <c r="K48" s="86"/>
      <c r="L48" s="39"/>
      <c r="M48" s="39"/>
      <c r="N48" s="88"/>
      <c r="O48" s="86"/>
      <c r="P48" s="172">
        <v>4</v>
      </c>
      <c r="Q48" s="85"/>
      <c r="R48" s="85"/>
      <c r="S48" s="244">
        <v>33</v>
      </c>
      <c r="T48" s="244" t="s">
        <v>105</v>
      </c>
      <c r="U48" s="245" t="s">
        <v>61</v>
      </c>
      <c r="V48" s="244" t="s">
        <v>49</v>
      </c>
      <c r="W48" s="37" t="s">
        <v>454</v>
      </c>
      <c r="X48" s="38">
        <v>1</v>
      </c>
      <c r="Y48" s="244">
        <v>51</v>
      </c>
      <c r="Z48" s="244" t="s">
        <v>105</v>
      </c>
      <c r="AA48" s="246" t="s">
        <v>62</v>
      </c>
      <c r="AB48" s="244" t="s">
        <v>49</v>
      </c>
      <c r="AC48" s="37" t="s">
        <v>455</v>
      </c>
      <c r="AD48" s="38">
        <v>3</v>
      </c>
      <c r="AE48" s="85"/>
      <c r="AF48" s="85"/>
      <c r="AG48" s="168">
        <v>2</v>
      </c>
      <c r="AH48" s="88"/>
      <c r="AI48" s="86"/>
      <c r="AJ48" s="39"/>
      <c r="AK48" s="39"/>
      <c r="AL48" s="88"/>
      <c r="AM48" s="172"/>
      <c r="AN48" s="172">
        <v>4</v>
      </c>
      <c r="AO48" s="85"/>
      <c r="AP48" s="85"/>
      <c r="AQ48" s="244">
        <v>70</v>
      </c>
      <c r="AR48" s="244" t="s">
        <v>105</v>
      </c>
      <c r="AS48" s="245" t="s">
        <v>73</v>
      </c>
      <c r="AT48" s="244" t="s">
        <v>49</v>
      </c>
      <c r="AU48" s="37" t="s">
        <v>135</v>
      </c>
      <c r="AV48" s="38">
        <v>3</v>
      </c>
    </row>
    <row r="49" spans="1:48" s="40" customFormat="1" ht="14.25" customHeight="1" thickTop="1">
      <c r="A49" s="244"/>
      <c r="B49" s="244"/>
      <c r="C49" s="245"/>
      <c r="D49" s="244"/>
      <c r="E49" s="41" t="s">
        <v>456</v>
      </c>
      <c r="F49" s="42">
        <v>3</v>
      </c>
      <c r="G49" s="86"/>
      <c r="H49" s="87"/>
      <c r="I49" s="168"/>
      <c r="J49" s="165"/>
      <c r="K49" s="86"/>
      <c r="L49" s="39"/>
      <c r="M49" s="39"/>
      <c r="N49" s="88"/>
      <c r="O49" s="86"/>
      <c r="P49" s="173"/>
      <c r="Q49" s="86"/>
      <c r="R49" s="86"/>
      <c r="S49" s="244"/>
      <c r="T49" s="244"/>
      <c r="U49" s="245"/>
      <c r="V49" s="244"/>
      <c r="W49" s="41" t="s">
        <v>457</v>
      </c>
      <c r="X49" s="42">
        <v>2</v>
      </c>
      <c r="Y49" s="244"/>
      <c r="Z49" s="244"/>
      <c r="AA49" s="246"/>
      <c r="AB49" s="244"/>
      <c r="AC49" s="41" t="s">
        <v>458</v>
      </c>
      <c r="AD49" s="42">
        <v>1</v>
      </c>
      <c r="AE49" s="86"/>
      <c r="AF49" s="87"/>
      <c r="AG49" s="168"/>
      <c r="AH49" s="88"/>
      <c r="AI49" s="86"/>
      <c r="AJ49" s="39"/>
      <c r="AK49" s="39"/>
      <c r="AL49" s="88"/>
      <c r="AM49" s="172"/>
      <c r="AN49" s="173"/>
      <c r="AO49" s="86"/>
      <c r="AP49" s="86"/>
      <c r="AQ49" s="244"/>
      <c r="AR49" s="244"/>
      <c r="AS49" s="245"/>
      <c r="AT49" s="244"/>
      <c r="AU49" s="41" t="s">
        <v>459</v>
      </c>
      <c r="AV49" s="42">
        <v>3</v>
      </c>
    </row>
    <row r="50" spans="1:48" s="40" customFormat="1" ht="14.25" customHeight="1" thickBot="1">
      <c r="C50" s="43"/>
      <c r="E50" s="42"/>
      <c r="F50" s="42"/>
      <c r="G50" s="86"/>
      <c r="H50" s="88"/>
      <c r="I50" s="168"/>
      <c r="J50" s="165">
        <v>4</v>
      </c>
      <c r="K50" s="86"/>
      <c r="L50" s="39"/>
      <c r="M50" s="39"/>
      <c r="N50" s="88"/>
      <c r="O50" s="86">
        <v>4</v>
      </c>
      <c r="P50" s="175"/>
      <c r="Q50" s="86"/>
      <c r="R50" s="86"/>
      <c r="U50" s="43"/>
      <c r="W50" s="42"/>
      <c r="X50" s="42"/>
      <c r="AA50" s="45"/>
      <c r="AC50" s="42"/>
      <c r="AD50" s="42"/>
      <c r="AE50" s="86"/>
      <c r="AF50" s="88"/>
      <c r="AG50" s="168"/>
      <c r="AH50" s="88">
        <v>2</v>
      </c>
      <c r="AI50" s="86"/>
      <c r="AJ50" s="39"/>
      <c r="AK50" s="39"/>
      <c r="AL50" s="88"/>
      <c r="AM50" s="172">
        <v>1</v>
      </c>
      <c r="AN50" s="175"/>
      <c r="AO50" s="86"/>
      <c r="AP50" s="86"/>
      <c r="AS50" s="43"/>
      <c r="AU50" s="42"/>
      <c r="AV50" s="42"/>
    </row>
    <row r="51" spans="1:48" s="40" customFormat="1" ht="14.25" customHeight="1" thickTop="1">
      <c r="C51" s="43"/>
      <c r="E51" s="38"/>
      <c r="F51" s="38"/>
      <c r="G51" s="86"/>
      <c r="H51" s="88"/>
      <c r="I51" s="169"/>
      <c r="J51" s="165"/>
      <c r="K51" s="86"/>
      <c r="L51" s="39"/>
      <c r="M51" s="39"/>
      <c r="N51" s="88"/>
      <c r="O51" s="88"/>
      <c r="P51" s="173"/>
      <c r="Q51" s="86"/>
      <c r="R51" s="86"/>
      <c r="U51" s="43"/>
      <c r="W51" s="44"/>
      <c r="X51" s="44"/>
      <c r="AA51" s="45"/>
      <c r="AC51" s="38"/>
      <c r="AD51" s="38"/>
      <c r="AE51" s="86"/>
      <c r="AF51" s="88"/>
      <c r="AG51" s="169"/>
      <c r="AH51" s="88"/>
      <c r="AI51" s="86"/>
      <c r="AJ51" s="39"/>
      <c r="AK51" s="39"/>
      <c r="AL51" s="88"/>
      <c r="AM51" s="173"/>
      <c r="AN51" s="173"/>
      <c r="AO51" s="86"/>
      <c r="AP51" s="86"/>
      <c r="AS51" s="43"/>
      <c r="AU51" s="38"/>
      <c r="AV51" s="38"/>
    </row>
    <row r="52" spans="1:48" s="40" customFormat="1" ht="14.25" customHeight="1" thickBot="1">
      <c r="A52" s="244">
        <v>16</v>
      </c>
      <c r="B52" s="244" t="s">
        <v>105</v>
      </c>
      <c r="C52" s="245" t="s">
        <v>27</v>
      </c>
      <c r="D52" s="244" t="s">
        <v>49</v>
      </c>
      <c r="E52" s="37" t="s">
        <v>460</v>
      </c>
      <c r="F52" s="38">
        <v>3</v>
      </c>
      <c r="G52" s="85"/>
      <c r="H52" s="90"/>
      <c r="I52" s="165"/>
      <c r="J52" s="165"/>
      <c r="K52" s="86"/>
      <c r="L52" s="39"/>
      <c r="M52" s="39"/>
      <c r="N52" s="88"/>
      <c r="O52" s="88"/>
      <c r="P52" s="173"/>
      <c r="Q52" s="85"/>
      <c r="R52" s="85"/>
      <c r="S52" s="244">
        <v>34</v>
      </c>
      <c r="T52" s="244" t="s">
        <v>105</v>
      </c>
      <c r="U52" s="245" t="s">
        <v>80</v>
      </c>
      <c r="V52" s="244" t="s">
        <v>49</v>
      </c>
      <c r="W52" s="37" t="s">
        <v>461</v>
      </c>
      <c r="X52" s="38">
        <v>3</v>
      </c>
      <c r="Y52" s="244">
        <v>52</v>
      </c>
      <c r="Z52" s="244" t="s">
        <v>105</v>
      </c>
      <c r="AA52" s="246" t="s">
        <v>50</v>
      </c>
      <c r="AB52" s="244" t="s">
        <v>49</v>
      </c>
      <c r="AC52" s="37" t="s">
        <v>462</v>
      </c>
      <c r="AD52" s="38">
        <v>2</v>
      </c>
      <c r="AE52" s="85"/>
      <c r="AF52" s="90"/>
      <c r="AG52" s="165"/>
      <c r="AH52" s="88"/>
      <c r="AI52" s="86"/>
      <c r="AJ52" s="39"/>
      <c r="AK52" s="39"/>
      <c r="AL52" s="88"/>
      <c r="AM52" s="173"/>
      <c r="AN52" s="173"/>
      <c r="AO52" s="85"/>
      <c r="AP52" s="85"/>
      <c r="AQ52" s="244">
        <v>71</v>
      </c>
      <c r="AR52" s="244" t="s">
        <v>105</v>
      </c>
      <c r="AS52" s="245" t="s">
        <v>360</v>
      </c>
      <c r="AT52" s="244" t="s">
        <v>49</v>
      </c>
      <c r="AU52" s="37" t="s">
        <v>463</v>
      </c>
      <c r="AV52" s="38">
        <v>3</v>
      </c>
    </row>
    <row r="53" spans="1:48" s="40" customFormat="1" ht="14.25" customHeight="1" thickTop="1">
      <c r="A53" s="244"/>
      <c r="B53" s="244"/>
      <c r="C53" s="245"/>
      <c r="D53" s="244"/>
      <c r="E53" s="41" t="s">
        <v>464</v>
      </c>
      <c r="F53" s="42">
        <v>2</v>
      </c>
      <c r="G53" s="86"/>
      <c r="H53" s="86"/>
      <c r="I53" s="165">
        <v>1</v>
      </c>
      <c r="J53" s="165"/>
      <c r="K53" s="86"/>
      <c r="L53" s="39"/>
      <c r="M53" s="39"/>
      <c r="N53" s="88"/>
      <c r="O53" s="88"/>
      <c r="P53" s="172">
        <v>2</v>
      </c>
      <c r="Q53" s="86"/>
      <c r="R53" s="108"/>
      <c r="S53" s="244"/>
      <c r="T53" s="244"/>
      <c r="U53" s="245"/>
      <c r="V53" s="244"/>
      <c r="W53" s="41" t="s">
        <v>137</v>
      </c>
      <c r="X53" s="42">
        <v>3</v>
      </c>
      <c r="Y53" s="244"/>
      <c r="Z53" s="244"/>
      <c r="AA53" s="246"/>
      <c r="AB53" s="244"/>
      <c r="AC53" s="41" t="s">
        <v>465</v>
      </c>
      <c r="AD53" s="42">
        <v>1</v>
      </c>
      <c r="AE53" s="86"/>
      <c r="AF53" s="86"/>
      <c r="AG53" s="165">
        <v>4</v>
      </c>
      <c r="AH53" s="88"/>
      <c r="AI53" s="86"/>
      <c r="AJ53" s="39"/>
      <c r="AK53" s="39"/>
      <c r="AL53" s="88"/>
      <c r="AM53" s="173"/>
      <c r="AN53" s="172">
        <v>0</v>
      </c>
      <c r="AO53" s="86"/>
      <c r="AP53" s="108"/>
      <c r="AQ53" s="244"/>
      <c r="AR53" s="244"/>
      <c r="AS53" s="245"/>
      <c r="AT53" s="244"/>
      <c r="AU53" s="41" t="s">
        <v>466</v>
      </c>
      <c r="AV53" s="42">
        <v>3</v>
      </c>
    </row>
    <row r="54" spans="1:48" s="40" customFormat="1" ht="14.25" customHeight="1" thickBot="1">
      <c r="C54" s="43"/>
      <c r="E54" s="42"/>
      <c r="F54" s="42"/>
      <c r="G54" s="86"/>
      <c r="H54" s="86"/>
      <c r="I54" s="165"/>
      <c r="J54" s="193"/>
      <c r="K54" s="86"/>
      <c r="L54" s="39"/>
      <c r="M54" s="39"/>
      <c r="N54" s="88"/>
      <c r="O54" s="88"/>
      <c r="P54" s="172"/>
      <c r="Q54" s="86"/>
      <c r="R54" s="86"/>
      <c r="U54" s="43"/>
      <c r="W54" s="42"/>
      <c r="X54" s="42"/>
      <c r="AA54" s="45"/>
      <c r="AC54" s="42"/>
      <c r="AD54" s="42"/>
      <c r="AE54" s="86"/>
      <c r="AF54" s="86"/>
      <c r="AG54" s="165"/>
      <c r="AH54" s="93"/>
      <c r="AI54" s="86"/>
      <c r="AJ54" s="39"/>
      <c r="AK54" s="39"/>
      <c r="AL54" s="88"/>
      <c r="AM54" s="173"/>
      <c r="AN54" s="172"/>
      <c r="AO54" s="86"/>
      <c r="AP54" s="86"/>
      <c r="AS54" s="43"/>
      <c r="AU54" s="42"/>
      <c r="AV54" s="42"/>
    </row>
    <row r="55" spans="1:48" s="40" customFormat="1" ht="14.25" customHeight="1" thickTop="1" thickBot="1">
      <c r="A55" s="244">
        <v>17</v>
      </c>
      <c r="B55" s="244" t="s">
        <v>105</v>
      </c>
      <c r="C55" s="245" t="s">
        <v>216</v>
      </c>
      <c r="D55" s="244" t="s">
        <v>49</v>
      </c>
      <c r="E55" s="37" t="s">
        <v>467</v>
      </c>
      <c r="F55" s="38">
        <v>1</v>
      </c>
      <c r="G55" s="85"/>
      <c r="H55" s="86">
        <v>2</v>
      </c>
      <c r="I55" s="165"/>
      <c r="J55" s="168"/>
      <c r="K55" s="86">
        <v>0</v>
      </c>
      <c r="L55" s="39"/>
      <c r="M55" s="39"/>
      <c r="N55" s="86">
        <v>1</v>
      </c>
      <c r="O55" s="87"/>
      <c r="P55" s="172"/>
      <c r="Q55" s="86">
        <v>4</v>
      </c>
      <c r="R55" s="86"/>
      <c r="S55" s="244">
        <v>35</v>
      </c>
      <c r="T55" s="244" t="s">
        <v>105</v>
      </c>
      <c r="U55" s="245" t="s">
        <v>72</v>
      </c>
      <c r="V55" s="244" t="s">
        <v>49</v>
      </c>
      <c r="W55" s="37" t="s">
        <v>107</v>
      </c>
      <c r="X55" s="38">
        <v>3</v>
      </c>
      <c r="Y55" s="244">
        <v>53</v>
      </c>
      <c r="Z55" s="244" t="s">
        <v>105</v>
      </c>
      <c r="AA55" s="246" t="s">
        <v>3</v>
      </c>
      <c r="AB55" s="244" t="s">
        <v>49</v>
      </c>
      <c r="AC55" s="37" t="s">
        <v>468</v>
      </c>
      <c r="AD55" s="38">
        <v>1</v>
      </c>
      <c r="AE55" s="85"/>
      <c r="AF55" s="86">
        <v>4</v>
      </c>
      <c r="AG55" s="165"/>
      <c r="AH55" s="168"/>
      <c r="AI55" s="86">
        <v>4</v>
      </c>
      <c r="AJ55" s="39"/>
      <c r="AK55" s="39"/>
      <c r="AL55" s="86">
        <v>4</v>
      </c>
      <c r="AM55" s="174"/>
      <c r="AN55" s="172"/>
      <c r="AO55" s="86">
        <v>3</v>
      </c>
      <c r="AP55" s="86"/>
      <c r="AQ55" s="244">
        <v>72</v>
      </c>
      <c r="AR55" s="244" t="s">
        <v>105</v>
      </c>
      <c r="AS55" s="245" t="s">
        <v>59</v>
      </c>
      <c r="AT55" s="244" t="s">
        <v>49</v>
      </c>
      <c r="AU55" s="37" t="s">
        <v>469</v>
      </c>
      <c r="AV55" s="38">
        <v>2</v>
      </c>
    </row>
    <row r="56" spans="1:48" s="40" customFormat="1" ht="14.25" customHeight="1" thickTop="1" thickBot="1">
      <c r="A56" s="244"/>
      <c r="B56" s="244"/>
      <c r="C56" s="245"/>
      <c r="D56" s="244"/>
      <c r="E56" s="41" t="s">
        <v>470</v>
      </c>
      <c r="F56" s="42">
        <v>1</v>
      </c>
      <c r="G56" s="87"/>
      <c r="H56" s="89"/>
      <c r="I56" s="165">
        <v>2</v>
      </c>
      <c r="J56" s="168"/>
      <c r="K56" s="86"/>
      <c r="L56" s="39"/>
      <c r="M56" s="39"/>
      <c r="N56" s="107"/>
      <c r="O56" s="88"/>
      <c r="P56" s="172">
        <v>4</v>
      </c>
      <c r="Q56" s="90"/>
      <c r="R56" s="94"/>
      <c r="S56" s="244"/>
      <c r="T56" s="244"/>
      <c r="U56" s="245"/>
      <c r="V56" s="244"/>
      <c r="W56" s="41" t="s">
        <v>471</v>
      </c>
      <c r="X56" s="42">
        <v>3</v>
      </c>
      <c r="Y56" s="244"/>
      <c r="Z56" s="244"/>
      <c r="AA56" s="246"/>
      <c r="AB56" s="244"/>
      <c r="AC56" s="41" t="s">
        <v>472</v>
      </c>
      <c r="AD56" s="42">
        <v>1</v>
      </c>
      <c r="AE56" s="87"/>
      <c r="AF56" s="89"/>
      <c r="AG56" s="165">
        <v>0</v>
      </c>
      <c r="AH56" s="86"/>
      <c r="AI56" s="86"/>
      <c r="AJ56" s="39"/>
      <c r="AK56" s="39"/>
      <c r="AL56" s="107"/>
      <c r="AM56" s="173"/>
      <c r="AN56" s="172">
        <v>0</v>
      </c>
      <c r="AO56" s="90"/>
      <c r="AP56" s="94"/>
      <c r="AQ56" s="244"/>
      <c r="AR56" s="244"/>
      <c r="AS56" s="245"/>
      <c r="AT56" s="244"/>
      <c r="AU56" s="41" t="s">
        <v>473</v>
      </c>
      <c r="AV56" s="42">
        <v>2</v>
      </c>
    </row>
    <row r="57" spans="1:48" s="40" customFormat="1" ht="14.25" customHeight="1" thickTop="1" thickBot="1">
      <c r="A57" s="244">
        <v>18</v>
      </c>
      <c r="B57" s="244" t="s">
        <v>105</v>
      </c>
      <c r="C57" s="245" t="s">
        <v>117</v>
      </c>
      <c r="D57" s="244" t="s">
        <v>49</v>
      </c>
      <c r="E57" s="37" t="s">
        <v>474</v>
      </c>
      <c r="F57" s="38">
        <v>3</v>
      </c>
      <c r="G57" s="90"/>
      <c r="H57" s="87"/>
      <c r="I57" s="165"/>
      <c r="J57" s="168"/>
      <c r="K57" s="86"/>
      <c r="L57" s="39"/>
      <c r="M57" s="39"/>
      <c r="N57" s="107"/>
      <c r="O57" s="88"/>
      <c r="P57" s="173"/>
      <c r="Q57" s="92"/>
      <c r="R57" s="89"/>
      <c r="S57" s="244">
        <v>36</v>
      </c>
      <c r="T57" s="244" t="s">
        <v>105</v>
      </c>
      <c r="U57" s="245" t="s">
        <v>50</v>
      </c>
      <c r="V57" s="244" t="s">
        <v>49</v>
      </c>
      <c r="W57" s="37" t="s">
        <v>475</v>
      </c>
      <c r="X57" s="38">
        <v>2</v>
      </c>
      <c r="Y57" s="244">
        <v>54</v>
      </c>
      <c r="Z57" s="244" t="s">
        <v>105</v>
      </c>
      <c r="AA57" s="246" t="s">
        <v>172</v>
      </c>
      <c r="AB57" s="244" t="s">
        <v>49</v>
      </c>
      <c r="AC57" s="37" t="s">
        <v>476</v>
      </c>
      <c r="AD57" s="38">
        <v>1</v>
      </c>
      <c r="AE57" s="90"/>
      <c r="AF57" s="87"/>
      <c r="AG57" s="165"/>
      <c r="AH57" s="86"/>
      <c r="AI57" s="86"/>
      <c r="AJ57" s="39"/>
      <c r="AK57" s="39"/>
      <c r="AL57" s="107"/>
      <c r="AM57" s="173"/>
      <c r="AN57" s="173"/>
      <c r="AO57" s="92"/>
      <c r="AP57" s="89"/>
      <c r="AQ57" s="244">
        <v>73</v>
      </c>
      <c r="AR57" s="244" t="s">
        <v>105</v>
      </c>
      <c r="AS57" s="245" t="s">
        <v>4</v>
      </c>
      <c r="AT57" s="244" t="s">
        <v>49</v>
      </c>
      <c r="AU57" s="37" t="s">
        <v>477</v>
      </c>
      <c r="AV57" s="38">
        <v>1</v>
      </c>
    </row>
    <row r="58" spans="1:48" s="40" customFormat="1" ht="14.25" customHeight="1" thickTop="1" thickBot="1">
      <c r="A58" s="244"/>
      <c r="B58" s="244"/>
      <c r="C58" s="245"/>
      <c r="D58" s="244"/>
      <c r="E58" s="41" t="s">
        <v>478</v>
      </c>
      <c r="F58" s="42">
        <v>3</v>
      </c>
      <c r="G58" s="86"/>
      <c r="H58" s="88">
        <v>4</v>
      </c>
      <c r="I58" s="165"/>
      <c r="J58" s="168"/>
      <c r="K58" s="86"/>
      <c r="L58" s="39"/>
      <c r="M58" s="39"/>
      <c r="N58" s="86"/>
      <c r="O58" s="88"/>
      <c r="P58" s="173"/>
      <c r="Q58" s="109">
        <v>1</v>
      </c>
      <c r="R58" s="91"/>
      <c r="S58" s="244"/>
      <c r="T58" s="244"/>
      <c r="U58" s="245"/>
      <c r="V58" s="244"/>
      <c r="W58" s="41" t="s">
        <v>479</v>
      </c>
      <c r="X58" s="42">
        <v>2</v>
      </c>
      <c r="Y58" s="244"/>
      <c r="Z58" s="244"/>
      <c r="AA58" s="246"/>
      <c r="AB58" s="244"/>
      <c r="AC58" s="41" t="s">
        <v>480</v>
      </c>
      <c r="AD58" s="42">
        <v>1</v>
      </c>
      <c r="AE58" s="86"/>
      <c r="AF58" s="88">
        <v>0</v>
      </c>
      <c r="AG58" s="165"/>
      <c r="AH58" s="86"/>
      <c r="AI58" s="86"/>
      <c r="AJ58" s="39"/>
      <c r="AK58" s="39"/>
      <c r="AL58" s="86"/>
      <c r="AM58" s="173"/>
      <c r="AN58" s="173"/>
      <c r="AO58" s="109">
        <v>4</v>
      </c>
      <c r="AP58" s="91"/>
      <c r="AQ58" s="244"/>
      <c r="AR58" s="244"/>
      <c r="AS58" s="245"/>
      <c r="AT58" s="244"/>
      <c r="AU58" s="41" t="s">
        <v>481</v>
      </c>
      <c r="AV58" s="42">
        <v>3</v>
      </c>
    </row>
    <row r="59" spans="1:48" s="40" customFormat="1" ht="14.25" customHeight="1" thickTop="1">
      <c r="C59" s="43"/>
      <c r="E59" s="44"/>
      <c r="F59" s="44"/>
      <c r="G59" s="86"/>
      <c r="H59" s="88"/>
      <c r="I59" s="179"/>
      <c r="J59" s="168">
        <v>3</v>
      </c>
      <c r="K59" s="86"/>
      <c r="L59" s="39"/>
      <c r="M59" s="39"/>
      <c r="N59" s="86"/>
      <c r="O59" s="86">
        <v>2</v>
      </c>
      <c r="P59" s="174"/>
      <c r="Q59" s="109"/>
      <c r="R59" s="86"/>
      <c r="U59" s="43"/>
      <c r="W59" s="44"/>
      <c r="X59" s="44"/>
      <c r="AA59" s="45"/>
      <c r="AC59" s="44"/>
      <c r="AD59" s="44"/>
      <c r="AE59" s="86"/>
      <c r="AF59" s="88"/>
      <c r="AG59" s="179"/>
      <c r="AH59" s="86">
        <v>4</v>
      </c>
      <c r="AI59" s="86"/>
      <c r="AJ59" s="39"/>
      <c r="AK59" s="39"/>
      <c r="AL59" s="86"/>
      <c r="AM59" s="172">
        <v>4</v>
      </c>
      <c r="AN59" s="174"/>
      <c r="AO59" s="109"/>
      <c r="AP59" s="86"/>
      <c r="AS59" s="43"/>
      <c r="AU59" s="44"/>
      <c r="AV59" s="44"/>
    </row>
    <row r="60" spans="1:48" s="40" customFormat="1" ht="14.25" customHeight="1" thickBot="1">
      <c r="A60" s="244">
        <v>19</v>
      </c>
      <c r="B60" s="244" t="s">
        <v>105</v>
      </c>
      <c r="C60" s="245" t="s">
        <v>219</v>
      </c>
      <c r="D60" s="244" t="s">
        <v>49</v>
      </c>
      <c r="E60" s="37" t="s">
        <v>133</v>
      </c>
      <c r="F60" s="38">
        <v>3</v>
      </c>
      <c r="G60" s="85"/>
      <c r="H60" s="90"/>
      <c r="I60" s="168"/>
      <c r="J60" s="168"/>
      <c r="K60" s="86"/>
      <c r="L60" s="39"/>
      <c r="M60" s="39"/>
      <c r="N60" s="86"/>
      <c r="O60" s="86"/>
      <c r="P60" s="173"/>
      <c r="Q60" s="89"/>
      <c r="R60" s="85"/>
      <c r="S60" s="244">
        <v>37</v>
      </c>
      <c r="T60" s="244" t="s">
        <v>105</v>
      </c>
      <c r="U60" s="245" t="s">
        <v>0</v>
      </c>
      <c r="V60" s="244" t="s">
        <v>49</v>
      </c>
      <c r="W60" s="37" t="s">
        <v>482</v>
      </c>
      <c r="X60" s="38">
        <v>2</v>
      </c>
      <c r="Y60" s="244">
        <v>55</v>
      </c>
      <c r="Z60" s="244" t="s">
        <v>105</v>
      </c>
      <c r="AA60" s="246" t="s">
        <v>112</v>
      </c>
      <c r="AB60" s="244" t="s">
        <v>49</v>
      </c>
      <c r="AC60" s="37" t="s">
        <v>147</v>
      </c>
      <c r="AD60" s="38">
        <v>3</v>
      </c>
      <c r="AE60" s="85"/>
      <c r="AF60" s="90"/>
      <c r="AG60" s="168"/>
      <c r="AH60" s="86"/>
      <c r="AI60" s="86"/>
      <c r="AJ60" s="39"/>
      <c r="AK60" s="39"/>
      <c r="AL60" s="86"/>
      <c r="AM60" s="172"/>
      <c r="AN60" s="173"/>
      <c r="AO60" s="89"/>
      <c r="AP60" s="85"/>
      <c r="AQ60" s="244">
        <v>74</v>
      </c>
      <c r="AR60" s="244" t="s">
        <v>105</v>
      </c>
      <c r="AS60" s="245" t="s">
        <v>50</v>
      </c>
      <c r="AT60" s="244" t="s">
        <v>49</v>
      </c>
      <c r="AU60" s="37" t="s">
        <v>128</v>
      </c>
      <c r="AV60" s="38">
        <v>3</v>
      </c>
    </row>
    <row r="61" spans="1:48" s="40" customFormat="1" ht="14.25" customHeight="1" thickTop="1">
      <c r="A61" s="244"/>
      <c r="B61" s="244"/>
      <c r="C61" s="245"/>
      <c r="D61" s="244"/>
      <c r="E61" s="41" t="s">
        <v>134</v>
      </c>
      <c r="F61" s="42">
        <v>3</v>
      </c>
      <c r="G61" s="86"/>
      <c r="H61" s="86"/>
      <c r="I61" s="168">
        <v>4</v>
      </c>
      <c r="J61" s="168"/>
      <c r="K61" s="86"/>
      <c r="L61" s="39"/>
      <c r="M61" s="39"/>
      <c r="N61" s="86"/>
      <c r="O61" s="86"/>
      <c r="P61" s="86" t="s">
        <v>608</v>
      </c>
      <c r="Q61" s="86"/>
      <c r="R61" s="86"/>
      <c r="S61" s="244"/>
      <c r="T61" s="244"/>
      <c r="U61" s="245"/>
      <c r="V61" s="244"/>
      <c r="W61" s="41" t="s">
        <v>483</v>
      </c>
      <c r="X61" s="42">
        <v>2</v>
      </c>
      <c r="Y61" s="244"/>
      <c r="Z61" s="244"/>
      <c r="AA61" s="246"/>
      <c r="AB61" s="244"/>
      <c r="AC61" s="41" t="s">
        <v>484</v>
      </c>
      <c r="AD61" s="42">
        <v>3</v>
      </c>
      <c r="AE61" s="86"/>
      <c r="AF61" s="86"/>
      <c r="AG61" s="168">
        <v>4</v>
      </c>
      <c r="AH61" s="86"/>
      <c r="AI61" s="86"/>
      <c r="AJ61" s="39"/>
      <c r="AK61" s="39"/>
      <c r="AL61" s="86"/>
      <c r="AM61" s="172"/>
      <c r="AN61" s="172">
        <v>4</v>
      </c>
      <c r="AO61" s="86"/>
      <c r="AP61" s="86"/>
      <c r="AQ61" s="244"/>
      <c r="AR61" s="244"/>
      <c r="AS61" s="245"/>
      <c r="AT61" s="244"/>
      <c r="AU61" s="41" t="s">
        <v>126</v>
      </c>
      <c r="AV61" s="42">
        <v>3</v>
      </c>
    </row>
    <row r="62" spans="1:48" ht="30" customHeight="1">
      <c r="A62" s="237" t="s">
        <v>355</v>
      </c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7"/>
      <c r="T62" s="237"/>
      <c r="U62" s="237"/>
      <c r="V62" s="237"/>
      <c r="W62" s="237"/>
      <c r="X62" s="237"/>
      <c r="Y62" s="237"/>
      <c r="Z62" s="237"/>
      <c r="AA62" s="237"/>
      <c r="AB62" s="237"/>
      <c r="AC62" s="237"/>
      <c r="AD62" s="237"/>
      <c r="AE62" s="237"/>
      <c r="AF62" s="237"/>
      <c r="AG62" s="237"/>
      <c r="AH62" s="237"/>
      <c r="AI62" s="237"/>
      <c r="AJ62" s="237"/>
      <c r="AK62" s="237"/>
      <c r="AL62" s="237"/>
      <c r="AM62" s="237"/>
      <c r="AN62" s="237"/>
      <c r="AO62" s="237"/>
      <c r="AP62" s="237"/>
      <c r="AQ62" s="237"/>
      <c r="AR62" s="237"/>
      <c r="AS62" s="237"/>
      <c r="AT62" s="237"/>
      <c r="AU62" s="237"/>
      <c r="AV62" s="237"/>
    </row>
    <row r="63" spans="1:48" ht="15" customHeight="1">
      <c r="A63" s="16"/>
      <c r="B63" s="16"/>
      <c r="C63" s="35"/>
      <c r="D63" s="16"/>
      <c r="E63" s="16"/>
      <c r="F63" s="16"/>
      <c r="G63" s="16"/>
      <c r="H63" s="16"/>
      <c r="I63" s="153"/>
      <c r="J63" s="153"/>
      <c r="K63" s="16"/>
      <c r="L63" s="16"/>
      <c r="M63" s="16"/>
      <c r="N63" s="16"/>
      <c r="O63" s="16"/>
      <c r="P63" s="185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36"/>
      <c r="AB63" s="16"/>
      <c r="AC63" s="16"/>
      <c r="AD63" s="16"/>
      <c r="AE63" s="16"/>
      <c r="AF63" s="16"/>
      <c r="AG63" s="153"/>
      <c r="AH63" s="16"/>
      <c r="AI63" s="16"/>
      <c r="AJ63" s="16"/>
      <c r="AK63" s="16"/>
      <c r="AL63" s="16"/>
      <c r="AM63" s="185"/>
      <c r="AN63" s="185"/>
      <c r="AO63" s="16"/>
      <c r="AP63" s="16"/>
      <c r="AQ63" s="16"/>
      <c r="AR63" s="16"/>
      <c r="AS63" s="35"/>
      <c r="AT63" s="16"/>
      <c r="AU63" s="16"/>
    </row>
    <row r="64" spans="1:48" s="40" customFormat="1" ht="15" customHeight="1" thickBot="1">
      <c r="A64" s="244">
        <v>75</v>
      </c>
      <c r="B64" s="244" t="s">
        <v>105</v>
      </c>
      <c r="C64" s="245" t="s">
        <v>0</v>
      </c>
      <c r="D64" s="244" t="s">
        <v>49</v>
      </c>
      <c r="E64" s="37" t="s">
        <v>118</v>
      </c>
      <c r="F64" s="38">
        <v>3</v>
      </c>
      <c r="G64" s="85"/>
      <c r="H64" s="85"/>
      <c r="I64" s="168">
        <v>4</v>
      </c>
      <c r="J64" s="168"/>
      <c r="K64" s="86"/>
      <c r="L64" s="39"/>
      <c r="M64" s="39"/>
      <c r="N64" s="86"/>
      <c r="O64" s="86"/>
      <c r="P64" s="172">
        <v>3</v>
      </c>
      <c r="Q64" s="85"/>
      <c r="R64" s="85"/>
      <c r="S64" s="244">
        <v>94</v>
      </c>
      <c r="T64" s="244" t="s">
        <v>105</v>
      </c>
      <c r="U64" s="245" t="s">
        <v>59</v>
      </c>
      <c r="V64" s="244" t="s">
        <v>49</v>
      </c>
      <c r="W64" s="37" t="s">
        <v>485</v>
      </c>
      <c r="X64" s="38">
        <v>3</v>
      </c>
      <c r="Y64" s="244">
        <v>112</v>
      </c>
      <c r="Z64" s="244" t="s">
        <v>105</v>
      </c>
      <c r="AA64" s="246" t="s">
        <v>6</v>
      </c>
      <c r="AB64" s="244" t="s">
        <v>49</v>
      </c>
      <c r="AC64" s="37" t="s">
        <v>486</v>
      </c>
      <c r="AD64" s="38">
        <v>2</v>
      </c>
      <c r="AE64" s="85"/>
      <c r="AF64" s="85"/>
      <c r="AG64" s="168">
        <v>0</v>
      </c>
      <c r="AH64" s="86"/>
      <c r="AI64" s="86"/>
      <c r="AJ64" s="39"/>
      <c r="AK64" s="39"/>
      <c r="AL64" s="99"/>
      <c r="AM64" s="187"/>
      <c r="AN64" s="187">
        <v>4</v>
      </c>
      <c r="AO64" s="97"/>
      <c r="AP64" s="97"/>
      <c r="AQ64" s="244">
        <v>130</v>
      </c>
      <c r="AR64" s="244" t="s">
        <v>105</v>
      </c>
      <c r="AS64" s="245" t="s">
        <v>4</v>
      </c>
      <c r="AT64" s="244" t="s">
        <v>49</v>
      </c>
      <c r="AU64" s="37" t="s">
        <v>487</v>
      </c>
      <c r="AV64" s="38">
        <v>3</v>
      </c>
    </row>
    <row r="65" spans="1:48" s="40" customFormat="1" ht="15" customHeight="1" thickTop="1">
      <c r="A65" s="244"/>
      <c r="B65" s="244"/>
      <c r="C65" s="245"/>
      <c r="D65" s="244"/>
      <c r="E65" s="41" t="s">
        <v>119</v>
      </c>
      <c r="F65" s="42">
        <v>3</v>
      </c>
      <c r="G65" s="86"/>
      <c r="H65" s="87"/>
      <c r="I65" s="168"/>
      <c r="J65" s="168"/>
      <c r="K65" s="86"/>
      <c r="L65" s="39"/>
      <c r="M65" s="39"/>
      <c r="N65" s="86"/>
      <c r="O65" s="86"/>
      <c r="P65" s="173"/>
      <c r="Q65" s="86"/>
      <c r="R65" s="86"/>
      <c r="S65" s="244"/>
      <c r="T65" s="244"/>
      <c r="U65" s="245"/>
      <c r="V65" s="244"/>
      <c r="W65" s="41" t="s">
        <v>127</v>
      </c>
      <c r="X65" s="42">
        <v>3</v>
      </c>
      <c r="Y65" s="244"/>
      <c r="Z65" s="244"/>
      <c r="AA65" s="246"/>
      <c r="AB65" s="244"/>
      <c r="AC65" s="41" t="s">
        <v>609</v>
      </c>
      <c r="AD65" s="42">
        <v>1</v>
      </c>
      <c r="AE65" s="86"/>
      <c r="AF65" s="87"/>
      <c r="AG65" s="168"/>
      <c r="AH65" s="86"/>
      <c r="AI65" s="86"/>
      <c r="AJ65" s="39"/>
      <c r="AK65" s="39"/>
      <c r="AL65" s="99"/>
      <c r="AM65" s="187"/>
      <c r="AN65" s="188"/>
      <c r="AO65" s="98"/>
      <c r="AP65" s="98"/>
      <c r="AQ65" s="244"/>
      <c r="AR65" s="244"/>
      <c r="AS65" s="245"/>
      <c r="AT65" s="244"/>
      <c r="AU65" s="41" t="s">
        <v>488</v>
      </c>
      <c r="AV65" s="42">
        <v>3</v>
      </c>
    </row>
    <row r="66" spans="1:48" s="40" customFormat="1" ht="15" customHeight="1" thickBot="1">
      <c r="C66" s="43"/>
      <c r="E66" s="44"/>
      <c r="F66" s="44"/>
      <c r="G66" s="86"/>
      <c r="H66" s="88"/>
      <c r="I66" s="170"/>
      <c r="J66" s="168">
        <v>4</v>
      </c>
      <c r="K66" s="86"/>
      <c r="L66" s="39"/>
      <c r="M66" s="39"/>
      <c r="N66" s="86"/>
      <c r="O66" s="86">
        <v>4</v>
      </c>
      <c r="P66" s="173"/>
      <c r="Q66" s="86"/>
      <c r="R66" s="86"/>
      <c r="U66" s="43"/>
      <c r="W66" s="44"/>
      <c r="X66" s="44"/>
      <c r="AA66" s="45"/>
      <c r="AC66" s="44"/>
      <c r="AD66" s="44"/>
      <c r="AE66" s="86"/>
      <c r="AF66" s="88"/>
      <c r="AG66" s="170"/>
      <c r="AH66" s="86">
        <v>0</v>
      </c>
      <c r="AI66" s="86"/>
      <c r="AJ66" s="39"/>
      <c r="AK66" s="39"/>
      <c r="AL66" s="99"/>
      <c r="AM66" s="187">
        <v>4</v>
      </c>
      <c r="AN66" s="188"/>
      <c r="AO66" s="98"/>
      <c r="AP66" s="98"/>
      <c r="AS66" s="43"/>
      <c r="AU66" s="44"/>
    </row>
    <row r="67" spans="1:48" s="40" customFormat="1" ht="15" customHeight="1" thickTop="1" thickBot="1">
      <c r="A67" s="244">
        <v>76</v>
      </c>
      <c r="B67" s="244" t="s">
        <v>105</v>
      </c>
      <c r="C67" s="245" t="s">
        <v>50</v>
      </c>
      <c r="D67" s="244" t="s">
        <v>49</v>
      </c>
      <c r="E67" s="37" t="s">
        <v>489</v>
      </c>
      <c r="F67" s="38">
        <v>1</v>
      </c>
      <c r="G67" s="86"/>
      <c r="H67" s="88">
        <v>4</v>
      </c>
      <c r="I67" s="164"/>
      <c r="J67" s="168"/>
      <c r="K67" s="86"/>
      <c r="L67" s="39"/>
      <c r="M67" s="39"/>
      <c r="N67" s="86"/>
      <c r="O67" s="88"/>
      <c r="P67" s="174"/>
      <c r="Q67" s="86">
        <v>4</v>
      </c>
      <c r="R67" s="86"/>
      <c r="S67" s="244">
        <v>95</v>
      </c>
      <c r="T67" s="244" t="s">
        <v>105</v>
      </c>
      <c r="U67" s="245" t="s">
        <v>4</v>
      </c>
      <c r="V67" s="244" t="s">
        <v>49</v>
      </c>
      <c r="W67" s="37" t="s">
        <v>490</v>
      </c>
      <c r="X67" s="38">
        <v>1</v>
      </c>
      <c r="Y67" s="244">
        <v>113</v>
      </c>
      <c r="Z67" s="244" t="s">
        <v>105</v>
      </c>
      <c r="AA67" s="246" t="s">
        <v>73</v>
      </c>
      <c r="AB67" s="244" t="s">
        <v>49</v>
      </c>
      <c r="AC67" s="37" t="s">
        <v>491</v>
      </c>
      <c r="AD67" s="38">
        <v>1</v>
      </c>
      <c r="AE67" s="86"/>
      <c r="AF67" s="88">
        <v>3</v>
      </c>
      <c r="AG67" s="164"/>
      <c r="AH67" s="86"/>
      <c r="AI67" s="86"/>
      <c r="AJ67" s="39"/>
      <c r="AK67" s="39"/>
      <c r="AL67" s="99"/>
      <c r="AM67" s="188"/>
      <c r="AN67" s="189"/>
      <c r="AO67" s="98">
        <v>1</v>
      </c>
      <c r="AP67" s="98"/>
      <c r="AQ67" s="244">
        <v>131</v>
      </c>
      <c r="AR67" s="244" t="s">
        <v>105</v>
      </c>
      <c r="AS67" s="245" t="s">
        <v>52</v>
      </c>
      <c r="AT67" s="244" t="s">
        <v>49</v>
      </c>
      <c r="AU67" s="37" t="s">
        <v>492</v>
      </c>
      <c r="AV67" s="38">
        <v>3</v>
      </c>
    </row>
    <row r="68" spans="1:48" s="40" customFormat="1" ht="15" customHeight="1" thickTop="1" thickBot="1">
      <c r="A68" s="244"/>
      <c r="B68" s="244"/>
      <c r="C68" s="245"/>
      <c r="D68" s="244"/>
      <c r="E68" s="41" t="s">
        <v>493</v>
      </c>
      <c r="F68" s="42">
        <v>2</v>
      </c>
      <c r="G68" s="87"/>
      <c r="H68" s="90"/>
      <c r="I68" s="165"/>
      <c r="J68" s="168"/>
      <c r="K68" s="86"/>
      <c r="L68" s="39"/>
      <c r="M68" s="39"/>
      <c r="N68" s="86"/>
      <c r="O68" s="88"/>
      <c r="P68" s="173"/>
      <c r="Q68" s="88"/>
      <c r="R68" s="91"/>
      <c r="S68" s="244"/>
      <c r="T68" s="244"/>
      <c r="U68" s="245"/>
      <c r="V68" s="244"/>
      <c r="W68" s="41" t="s">
        <v>494</v>
      </c>
      <c r="X68" s="42">
        <v>1</v>
      </c>
      <c r="Y68" s="244"/>
      <c r="Z68" s="244"/>
      <c r="AA68" s="246"/>
      <c r="AB68" s="244"/>
      <c r="AC68" s="41" t="s">
        <v>495</v>
      </c>
      <c r="AD68" s="42">
        <v>1</v>
      </c>
      <c r="AE68" s="87"/>
      <c r="AF68" s="90"/>
      <c r="AG68" s="165"/>
      <c r="AH68" s="86"/>
      <c r="AI68" s="86"/>
      <c r="AJ68" s="39"/>
      <c r="AK68" s="39"/>
      <c r="AL68" s="99"/>
      <c r="AM68" s="188"/>
      <c r="AN68" s="188"/>
      <c r="AO68" s="101"/>
      <c r="AP68" s="110"/>
      <c r="AQ68" s="244"/>
      <c r="AR68" s="244"/>
      <c r="AS68" s="245"/>
      <c r="AT68" s="244"/>
      <c r="AU68" s="41" t="s">
        <v>496</v>
      </c>
      <c r="AV68" s="42">
        <v>2</v>
      </c>
    </row>
    <row r="69" spans="1:48" s="40" customFormat="1" ht="15" customHeight="1" thickTop="1" thickBot="1">
      <c r="A69" s="244">
        <v>77</v>
      </c>
      <c r="B69" s="244" t="s">
        <v>105</v>
      </c>
      <c r="C69" s="245" t="s">
        <v>117</v>
      </c>
      <c r="D69" s="244" t="s">
        <v>49</v>
      </c>
      <c r="E69" s="37" t="s">
        <v>497</v>
      </c>
      <c r="F69" s="38">
        <v>2</v>
      </c>
      <c r="G69" s="90"/>
      <c r="H69" s="91"/>
      <c r="I69" s="165">
        <v>0</v>
      </c>
      <c r="J69" s="168"/>
      <c r="K69" s="86"/>
      <c r="L69" s="39"/>
      <c r="M69" s="39"/>
      <c r="N69" s="86"/>
      <c r="O69" s="88"/>
      <c r="P69" s="172">
        <v>4</v>
      </c>
      <c r="Q69" s="87"/>
      <c r="R69" s="85"/>
      <c r="S69" s="244">
        <v>96</v>
      </c>
      <c r="T69" s="244" t="s">
        <v>105</v>
      </c>
      <c r="U69" s="245" t="s">
        <v>102</v>
      </c>
      <c r="V69" s="244" t="s">
        <v>49</v>
      </c>
      <c r="W69" s="37" t="s">
        <v>498</v>
      </c>
      <c r="X69" s="38">
        <v>3</v>
      </c>
      <c r="Y69" s="244">
        <v>114</v>
      </c>
      <c r="Z69" s="244" t="s">
        <v>105</v>
      </c>
      <c r="AA69" s="246" t="s">
        <v>195</v>
      </c>
      <c r="AB69" s="244" t="s">
        <v>49</v>
      </c>
      <c r="AC69" s="37" t="s">
        <v>499</v>
      </c>
      <c r="AD69" s="38">
        <v>2</v>
      </c>
      <c r="AE69" s="90"/>
      <c r="AF69" s="91"/>
      <c r="AG69" s="165">
        <v>4</v>
      </c>
      <c r="AH69" s="86"/>
      <c r="AI69" s="86"/>
      <c r="AJ69" s="39"/>
      <c r="AK69" s="39"/>
      <c r="AL69" s="99"/>
      <c r="AM69" s="188"/>
      <c r="AN69" s="187">
        <v>1</v>
      </c>
      <c r="AO69" s="100"/>
      <c r="AP69" s="97"/>
      <c r="AQ69" s="244">
        <v>132</v>
      </c>
      <c r="AR69" s="244" t="s">
        <v>105</v>
      </c>
      <c r="AS69" s="245" t="s">
        <v>370</v>
      </c>
      <c r="AT69" s="244" t="s">
        <v>49</v>
      </c>
      <c r="AU69" s="37" t="s">
        <v>500</v>
      </c>
      <c r="AV69" s="38">
        <v>2</v>
      </c>
    </row>
    <row r="70" spans="1:48" s="40" customFormat="1" ht="15" customHeight="1" thickTop="1" thickBot="1">
      <c r="A70" s="244"/>
      <c r="B70" s="244"/>
      <c r="C70" s="245"/>
      <c r="D70" s="244"/>
      <c r="E70" s="41" t="s">
        <v>501</v>
      </c>
      <c r="F70" s="42">
        <v>2</v>
      </c>
      <c r="G70" s="91"/>
      <c r="H70" s="86">
        <v>0</v>
      </c>
      <c r="I70" s="165"/>
      <c r="J70" s="168"/>
      <c r="K70" s="86">
        <v>4</v>
      </c>
      <c r="L70" s="39"/>
      <c r="M70" s="39"/>
      <c r="N70" s="86">
        <v>3</v>
      </c>
      <c r="O70" s="88"/>
      <c r="P70" s="172"/>
      <c r="Q70" s="86">
        <v>1</v>
      </c>
      <c r="R70" s="86"/>
      <c r="S70" s="244"/>
      <c r="T70" s="244"/>
      <c r="U70" s="245"/>
      <c r="V70" s="244"/>
      <c r="W70" s="41" t="s">
        <v>502</v>
      </c>
      <c r="X70" s="42">
        <v>3</v>
      </c>
      <c r="Y70" s="244"/>
      <c r="Z70" s="244"/>
      <c r="AA70" s="246"/>
      <c r="AB70" s="244"/>
      <c r="AC70" s="41" t="s">
        <v>503</v>
      </c>
      <c r="AD70" s="42">
        <v>2</v>
      </c>
      <c r="AE70" s="91"/>
      <c r="AF70" s="86">
        <v>4</v>
      </c>
      <c r="AG70" s="165"/>
      <c r="AH70" s="86"/>
      <c r="AI70" s="86">
        <v>1</v>
      </c>
      <c r="AJ70" s="39"/>
      <c r="AK70" s="39"/>
      <c r="AL70" s="99">
        <v>0</v>
      </c>
      <c r="AM70" s="188"/>
      <c r="AN70" s="187"/>
      <c r="AO70" s="98">
        <v>4</v>
      </c>
      <c r="AP70" s="98"/>
      <c r="AQ70" s="244"/>
      <c r="AR70" s="244"/>
      <c r="AS70" s="245"/>
      <c r="AT70" s="244"/>
      <c r="AU70" s="41" t="s">
        <v>504</v>
      </c>
      <c r="AV70" s="42">
        <v>2</v>
      </c>
    </row>
    <row r="71" spans="1:48" s="40" customFormat="1" ht="15" customHeight="1" thickTop="1">
      <c r="C71" s="43"/>
      <c r="E71" s="38"/>
      <c r="F71" s="38"/>
      <c r="G71" s="86"/>
      <c r="H71" s="86"/>
      <c r="I71" s="165"/>
      <c r="J71" s="169"/>
      <c r="K71" s="86"/>
      <c r="L71" s="39"/>
      <c r="M71" s="39"/>
      <c r="N71" s="88"/>
      <c r="O71" s="87"/>
      <c r="P71" s="172"/>
      <c r="Q71" s="86"/>
      <c r="R71" s="86"/>
      <c r="U71" s="43"/>
      <c r="W71" s="38"/>
      <c r="X71" s="38"/>
      <c r="AA71" s="45"/>
      <c r="AC71" s="38"/>
      <c r="AD71" s="38"/>
      <c r="AE71" s="86"/>
      <c r="AF71" s="86"/>
      <c r="AG71" s="165"/>
      <c r="AH71" s="92"/>
      <c r="AI71" s="86"/>
      <c r="AJ71" s="39"/>
      <c r="AK71" s="39"/>
      <c r="AL71" s="101"/>
      <c r="AM71" s="189"/>
      <c r="AN71" s="187"/>
      <c r="AO71" s="98"/>
      <c r="AP71" s="98"/>
      <c r="AS71" s="43"/>
      <c r="AU71" s="38"/>
    </row>
    <row r="72" spans="1:48" s="40" customFormat="1" ht="15" customHeight="1" thickBot="1">
      <c r="A72" s="244">
        <v>78</v>
      </c>
      <c r="B72" s="244" t="s">
        <v>105</v>
      </c>
      <c r="C72" s="245" t="s">
        <v>388</v>
      </c>
      <c r="D72" s="244" t="s">
        <v>49</v>
      </c>
      <c r="E72" s="37" t="s">
        <v>122</v>
      </c>
      <c r="F72" s="38">
        <v>3</v>
      </c>
      <c r="G72" s="85"/>
      <c r="H72" s="85"/>
      <c r="I72" s="165">
        <v>4</v>
      </c>
      <c r="J72" s="165"/>
      <c r="K72" s="86"/>
      <c r="L72" s="39"/>
      <c r="M72" s="39"/>
      <c r="N72" s="88"/>
      <c r="O72" s="88"/>
      <c r="P72" s="172">
        <v>4</v>
      </c>
      <c r="Q72" s="85"/>
      <c r="R72" s="85"/>
      <c r="S72" s="244">
        <v>97</v>
      </c>
      <c r="T72" s="244" t="s">
        <v>105</v>
      </c>
      <c r="U72" s="245" t="s">
        <v>219</v>
      </c>
      <c r="V72" s="244" t="s">
        <v>49</v>
      </c>
      <c r="W72" s="37" t="s">
        <v>505</v>
      </c>
      <c r="X72" s="38">
        <v>2</v>
      </c>
      <c r="Y72" s="244">
        <v>115</v>
      </c>
      <c r="Z72" s="244" t="s">
        <v>105</v>
      </c>
      <c r="AA72" s="246" t="s">
        <v>65</v>
      </c>
      <c r="AB72" s="244" t="s">
        <v>49</v>
      </c>
      <c r="AC72" s="37" t="s">
        <v>506</v>
      </c>
      <c r="AD72" s="38">
        <v>1</v>
      </c>
      <c r="AE72" s="85"/>
      <c r="AF72" s="85"/>
      <c r="AG72" s="165">
        <v>2</v>
      </c>
      <c r="AH72" s="88"/>
      <c r="AI72" s="86"/>
      <c r="AJ72" s="39"/>
      <c r="AK72" s="39"/>
      <c r="AL72" s="101"/>
      <c r="AM72" s="188"/>
      <c r="AN72" s="187">
        <v>4</v>
      </c>
      <c r="AO72" s="97"/>
      <c r="AP72" s="97"/>
      <c r="AQ72" s="244">
        <v>133</v>
      </c>
      <c r="AR72" s="244" t="s">
        <v>105</v>
      </c>
      <c r="AS72" s="245" t="s">
        <v>0</v>
      </c>
      <c r="AT72" s="244" t="s">
        <v>49</v>
      </c>
      <c r="AU72" s="37" t="s">
        <v>507</v>
      </c>
      <c r="AV72" s="38">
        <v>3</v>
      </c>
    </row>
    <row r="73" spans="1:48" s="40" customFormat="1" ht="15" customHeight="1" thickTop="1">
      <c r="A73" s="244"/>
      <c r="B73" s="244"/>
      <c r="C73" s="245"/>
      <c r="D73" s="244"/>
      <c r="E73" s="41" t="s">
        <v>508</v>
      </c>
      <c r="F73" s="42">
        <v>2</v>
      </c>
      <c r="G73" s="86"/>
      <c r="H73" s="88"/>
      <c r="I73" s="165"/>
      <c r="J73" s="165"/>
      <c r="K73" s="86"/>
      <c r="L73" s="39"/>
      <c r="M73" s="39"/>
      <c r="N73" s="88"/>
      <c r="O73" s="88"/>
      <c r="P73" s="173"/>
      <c r="Q73" s="86"/>
      <c r="R73" s="86"/>
      <c r="S73" s="244"/>
      <c r="T73" s="244"/>
      <c r="U73" s="245"/>
      <c r="V73" s="244"/>
      <c r="W73" s="41" t="s">
        <v>509</v>
      </c>
      <c r="X73" s="42">
        <v>3</v>
      </c>
      <c r="Y73" s="244"/>
      <c r="Z73" s="244"/>
      <c r="AA73" s="246"/>
      <c r="AB73" s="244"/>
      <c r="AC73" s="41" t="s">
        <v>510</v>
      </c>
      <c r="AD73" s="42">
        <v>2</v>
      </c>
      <c r="AE73" s="86"/>
      <c r="AF73" s="88"/>
      <c r="AG73" s="165"/>
      <c r="AH73" s="88"/>
      <c r="AI73" s="86"/>
      <c r="AJ73" s="39"/>
      <c r="AK73" s="39"/>
      <c r="AL73" s="101"/>
      <c r="AM73" s="188"/>
      <c r="AN73" s="188"/>
      <c r="AO73" s="98"/>
      <c r="AP73" s="98"/>
      <c r="AQ73" s="244"/>
      <c r="AR73" s="244"/>
      <c r="AS73" s="245"/>
      <c r="AT73" s="244"/>
      <c r="AU73" s="41" t="s">
        <v>511</v>
      </c>
      <c r="AV73" s="42">
        <v>3</v>
      </c>
    </row>
    <row r="74" spans="1:48" s="40" customFormat="1" ht="15" customHeight="1" thickBot="1">
      <c r="C74" s="43"/>
      <c r="E74" s="42"/>
      <c r="F74" s="42"/>
      <c r="G74" s="86"/>
      <c r="H74" s="88"/>
      <c r="I74" s="166"/>
      <c r="J74" s="165"/>
      <c r="K74" s="86"/>
      <c r="L74" s="39"/>
      <c r="M74" s="39"/>
      <c r="N74" s="88"/>
      <c r="O74" s="88"/>
      <c r="P74" s="173"/>
      <c r="Q74" s="86"/>
      <c r="R74" s="86"/>
      <c r="U74" s="43"/>
      <c r="W74" s="42"/>
      <c r="X74" s="42"/>
      <c r="AA74" s="45"/>
      <c r="AC74" s="42"/>
      <c r="AD74" s="42"/>
      <c r="AE74" s="86"/>
      <c r="AF74" s="88"/>
      <c r="AG74" s="166"/>
      <c r="AH74" s="88"/>
      <c r="AI74" s="86"/>
      <c r="AJ74" s="39"/>
      <c r="AK74" s="39"/>
      <c r="AL74" s="101"/>
      <c r="AM74" s="188"/>
      <c r="AN74" s="188"/>
      <c r="AO74" s="98"/>
      <c r="AP74" s="98"/>
      <c r="AS74" s="43"/>
      <c r="AU74" s="42"/>
    </row>
    <row r="75" spans="1:48" s="40" customFormat="1" ht="15" customHeight="1" thickTop="1">
      <c r="C75" s="43"/>
      <c r="E75" s="44"/>
      <c r="F75" s="44"/>
      <c r="G75" s="86"/>
      <c r="H75" s="88"/>
      <c r="I75" s="168"/>
      <c r="J75" s="165">
        <v>0</v>
      </c>
      <c r="K75" s="86"/>
      <c r="L75" s="39"/>
      <c r="M75" s="39"/>
      <c r="N75" s="88"/>
      <c r="O75" s="86">
        <v>2</v>
      </c>
      <c r="P75" s="174"/>
      <c r="Q75" s="86"/>
      <c r="R75" s="86"/>
      <c r="U75" s="43"/>
      <c r="W75" s="44"/>
      <c r="X75" s="44"/>
      <c r="AA75" s="45"/>
      <c r="AC75" s="44"/>
      <c r="AD75" s="44"/>
      <c r="AE75" s="86"/>
      <c r="AF75" s="88"/>
      <c r="AG75" s="168"/>
      <c r="AH75" s="88">
        <v>4</v>
      </c>
      <c r="AI75" s="86"/>
      <c r="AJ75" s="39"/>
      <c r="AK75" s="39"/>
      <c r="AL75" s="101"/>
      <c r="AM75" s="187">
        <v>1</v>
      </c>
      <c r="AN75" s="189"/>
      <c r="AO75" s="98"/>
      <c r="AP75" s="98"/>
      <c r="AS75" s="43"/>
      <c r="AU75" s="44"/>
    </row>
    <row r="76" spans="1:48" s="40" customFormat="1" ht="15" customHeight="1" thickBot="1">
      <c r="A76" s="244">
        <v>79</v>
      </c>
      <c r="B76" s="244" t="s">
        <v>105</v>
      </c>
      <c r="C76" s="245" t="s">
        <v>6</v>
      </c>
      <c r="D76" s="244" t="s">
        <v>49</v>
      </c>
      <c r="E76" s="37" t="s">
        <v>512</v>
      </c>
      <c r="F76" s="38">
        <v>1</v>
      </c>
      <c r="G76" s="85"/>
      <c r="H76" s="90"/>
      <c r="I76" s="168"/>
      <c r="J76" s="165"/>
      <c r="K76" s="86"/>
      <c r="L76" s="39"/>
      <c r="M76" s="39"/>
      <c r="N76" s="88"/>
      <c r="O76" s="86"/>
      <c r="P76" s="173"/>
      <c r="Q76" s="85"/>
      <c r="R76" s="85"/>
      <c r="S76" s="244">
        <v>98</v>
      </c>
      <c r="T76" s="244" t="s">
        <v>105</v>
      </c>
      <c r="U76" s="245" t="s">
        <v>52</v>
      </c>
      <c r="V76" s="244" t="s">
        <v>49</v>
      </c>
      <c r="W76" s="37" t="s">
        <v>154</v>
      </c>
      <c r="X76" s="38">
        <v>3</v>
      </c>
      <c r="Y76" s="244">
        <v>116</v>
      </c>
      <c r="Z76" s="244" t="s">
        <v>105</v>
      </c>
      <c r="AA76" s="246" t="s">
        <v>61</v>
      </c>
      <c r="AB76" s="244" t="s">
        <v>49</v>
      </c>
      <c r="AC76" s="37" t="s">
        <v>513</v>
      </c>
      <c r="AD76" s="38">
        <v>1</v>
      </c>
      <c r="AE76" s="85"/>
      <c r="AF76" s="90"/>
      <c r="AG76" s="168"/>
      <c r="AH76" s="88"/>
      <c r="AI76" s="86"/>
      <c r="AJ76" s="39"/>
      <c r="AK76" s="39"/>
      <c r="AL76" s="101"/>
      <c r="AM76" s="187"/>
      <c r="AN76" s="188"/>
      <c r="AO76" s="97"/>
      <c r="AP76" s="97"/>
      <c r="AQ76" s="244">
        <v>134</v>
      </c>
      <c r="AR76" s="244" t="s">
        <v>105</v>
      </c>
      <c r="AS76" s="245" t="s">
        <v>219</v>
      </c>
      <c r="AT76" s="244" t="s">
        <v>49</v>
      </c>
      <c r="AU76" s="37" t="s">
        <v>115</v>
      </c>
      <c r="AV76" s="38">
        <v>3</v>
      </c>
    </row>
    <row r="77" spans="1:48" s="40" customFormat="1" ht="15" customHeight="1" thickTop="1">
      <c r="A77" s="244"/>
      <c r="B77" s="244"/>
      <c r="C77" s="245"/>
      <c r="D77" s="244"/>
      <c r="E77" s="41" t="s">
        <v>514</v>
      </c>
      <c r="F77" s="42">
        <v>1</v>
      </c>
      <c r="G77" s="86"/>
      <c r="H77" s="86"/>
      <c r="I77" s="168">
        <v>0</v>
      </c>
      <c r="J77" s="165"/>
      <c r="K77" s="86"/>
      <c r="L77" s="39"/>
      <c r="M77" s="39"/>
      <c r="N77" s="88"/>
      <c r="O77" s="86"/>
      <c r="P77" s="172">
        <v>3</v>
      </c>
      <c r="Q77" s="86"/>
      <c r="R77" s="86"/>
      <c r="S77" s="244"/>
      <c r="T77" s="244"/>
      <c r="U77" s="245"/>
      <c r="V77" s="244"/>
      <c r="W77" s="41" t="s">
        <v>155</v>
      </c>
      <c r="X77" s="42">
        <v>3</v>
      </c>
      <c r="Y77" s="244"/>
      <c r="Z77" s="244"/>
      <c r="AA77" s="246"/>
      <c r="AB77" s="244"/>
      <c r="AC77" s="41" t="s">
        <v>515</v>
      </c>
      <c r="AD77" s="42">
        <v>1</v>
      </c>
      <c r="AE77" s="86"/>
      <c r="AF77" s="86"/>
      <c r="AG77" s="168">
        <v>4</v>
      </c>
      <c r="AH77" s="88"/>
      <c r="AI77" s="86"/>
      <c r="AJ77" s="39"/>
      <c r="AK77" s="39"/>
      <c r="AL77" s="101"/>
      <c r="AM77" s="187"/>
      <c r="AN77" s="187">
        <v>1</v>
      </c>
      <c r="AO77" s="98"/>
      <c r="AP77" s="98"/>
      <c r="AQ77" s="244"/>
      <c r="AR77" s="244"/>
      <c r="AS77" s="245"/>
      <c r="AT77" s="244"/>
      <c r="AU77" s="41" t="s">
        <v>516</v>
      </c>
      <c r="AV77" s="42">
        <v>3</v>
      </c>
    </row>
    <row r="78" spans="1:48" s="40" customFormat="1" ht="15" customHeight="1" thickBot="1">
      <c r="B78" s="39"/>
      <c r="C78" s="43"/>
      <c r="D78" s="39"/>
      <c r="E78" s="44"/>
      <c r="F78" s="44"/>
      <c r="G78" s="86"/>
      <c r="H78" s="86"/>
      <c r="I78" s="168"/>
      <c r="J78" s="165"/>
      <c r="K78" s="89"/>
      <c r="L78" s="247" t="s">
        <v>33</v>
      </c>
      <c r="M78" s="247" t="s">
        <v>38</v>
      </c>
      <c r="N78" s="90"/>
      <c r="O78" s="86"/>
      <c r="P78" s="172"/>
      <c r="Q78" s="86"/>
      <c r="R78" s="86"/>
      <c r="T78" s="39"/>
      <c r="U78" s="43"/>
      <c r="V78" s="39"/>
      <c r="W78" s="44"/>
      <c r="X78" s="44"/>
      <c r="Z78" s="39"/>
      <c r="AA78" s="45"/>
      <c r="AB78" s="39"/>
      <c r="AC78" s="44"/>
      <c r="AD78" s="44"/>
      <c r="AE78" s="86"/>
      <c r="AF78" s="86"/>
      <c r="AG78" s="168"/>
      <c r="AH78" s="88"/>
      <c r="AI78" s="89"/>
      <c r="AJ78" s="247" t="s">
        <v>42</v>
      </c>
      <c r="AK78" s="247" t="s">
        <v>46</v>
      </c>
      <c r="AL78" s="106"/>
      <c r="AM78" s="187"/>
      <c r="AN78" s="187"/>
      <c r="AO78" s="98"/>
      <c r="AP78" s="98"/>
      <c r="AQ78" s="43"/>
      <c r="AR78" s="39"/>
      <c r="AS78" s="43"/>
      <c r="AT78" s="39"/>
      <c r="AU78" s="44"/>
    </row>
    <row r="79" spans="1:48" s="40" customFormat="1" ht="15" customHeight="1" thickTop="1" thickBot="1">
      <c r="A79" s="244">
        <v>80</v>
      </c>
      <c r="B79" s="244" t="s">
        <v>105</v>
      </c>
      <c r="C79" s="245" t="s">
        <v>370</v>
      </c>
      <c r="D79" s="244" t="s">
        <v>49</v>
      </c>
      <c r="E79" s="37" t="s">
        <v>517</v>
      </c>
      <c r="F79" s="38">
        <v>3</v>
      </c>
      <c r="G79" s="85"/>
      <c r="H79" s="85"/>
      <c r="I79" s="168">
        <v>4</v>
      </c>
      <c r="J79" s="165"/>
      <c r="K79" s="86"/>
      <c r="L79" s="247"/>
      <c r="M79" s="247"/>
      <c r="N79" s="88"/>
      <c r="O79" s="86"/>
      <c r="P79" s="172">
        <v>1</v>
      </c>
      <c r="Q79" s="85"/>
      <c r="R79" s="85"/>
      <c r="S79" s="244">
        <v>99</v>
      </c>
      <c r="T79" s="244" t="s">
        <v>105</v>
      </c>
      <c r="U79" s="245" t="s">
        <v>23</v>
      </c>
      <c r="V79" s="244" t="s">
        <v>49</v>
      </c>
      <c r="W79" s="37" t="s">
        <v>518</v>
      </c>
      <c r="X79" s="38">
        <v>2</v>
      </c>
      <c r="Y79" s="244">
        <v>117</v>
      </c>
      <c r="Z79" s="244" t="s">
        <v>105</v>
      </c>
      <c r="AA79" s="246" t="s">
        <v>4</v>
      </c>
      <c r="AB79" s="244" t="s">
        <v>49</v>
      </c>
      <c r="AC79" s="37" t="s">
        <v>519</v>
      </c>
      <c r="AD79" s="38">
        <v>3</v>
      </c>
      <c r="AE79" s="85"/>
      <c r="AF79" s="85"/>
      <c r="AG79" s="168">
        <v>1</v>
      </c>
      <c r="AH79" s="88"/>
      <c r="AI79" s="86"/>
      <c r="AJ79" s="247"/>
      <c r="AK79" s="247"/>
      <c r="AL79" s="101"/>
      <c r="AM79" s="187"/>
      <c r="AN79" s="187">
        <v>4</v>
      </c>
      <c r="AO79" s="97"/>
      <c r="AP79" s="97"/>
      <c r="AQ79" s="244">
        <v>135</v>
      </c>
      <c r="AR79" s="244" t="s">
        <v>105</v>
      </c>
      <c r="AS79" s="245" t="s">
        <v>112</v>
      </c>
      <c r="AT79" s="244" t="s">
        <v>49</v>
      </c>
      <c r="AU79" s="37" t="s">
        <v>520</v>
      </c>
      <c r="AV79" s="38">
        <v>1</v>
      </c>
    </row>
    <row r="80" spans="1:48" s="40" customFormat="1" ht="15" customHeight="1" thickTop="1">
      <c r="A80" s="244"/>
      <c r="B80" s="244"/>
      <c r="C80" s="245"/>
      <c r="D80" s="244"/>
      <c r="E80" s="41" t="s">
        <v>145</v>
      </c>
      <c r="F80" s="42">
        <v>3</v>
      </c>
      <c r="G80" s="86"/>
      <c r="H80" s="87"/>
      <c r="I80" s="168"/>
      <c r="J80" s="165"/>
      <c r="K80" s="86"/>
      <c r="L80" s="39"/>
      <c r="M80" s="39"/>
      <c r="N80" s="88"/>
      <c r="O80" s="86"/>
      <c r="P80" s="173"/>
      <c r="Q80" s="86"/>
      <c r="R80" s="86"/>
      <c r="S80" s="244"/>
      <c r="T80" s="244"/>
      <c r="U80" s="245"/>
      <c r="V80" s="244"/>
      <c r="W80" s="41" t="s">
        <v>521</v>
      </c>
      <c r="X80" s="42">
        <v>3</v>
      </c>
      <c r="Y80" s="244"/>
      <c r="Z80" s="244"/>
      <c r="AA80" s="246"/>
      <c r="AB80" s="244"/>
      <c r="AC80" s="41" t="s">
        <v>522</v>
      </c>
      <c r="AD80" s="42">
        <v>3</v>
      </c>
      <c r="AE80" s="86"/>
      <c r="AF80" s="87"/>
      <c r="AG80" s="168"/>
      <c r="AH80" s="88"/>
      <c r="AI80" s="86"/>
      <c r="AJ80" s="39"/>
      <c r="AK80" s="39"/>
      <c r="AL80" s="101"/>
      <c r="AM80" s="187"/>
      <c r="AN80" s="188"/>
      <c r="AO80" s="98"/>
      <c r="AP80" s="98"/>
      <c r="AQ80" s="244"/>
      <c r="AR80" s="244"/>
      <c r="AS80" s="245"/>
      <c r="AT80" s="244"/>
      <c r="AU80" s="41" t="s">
        <v>523</v>
      </c>
      <c r="AV80" s="42">
        <v>1</v>
      </c>
    </row>
    <row r="81" spans="1:48" s="40" customFormat="1" ht="15" customHeight="1" thickBot="1">
      <c r="C81" s="43"/>
      <c r="E81" s="44"/>
      <c r="F81" s="44"/>
      <c r="G81" s="86"/>
      <c r="H81" s="88"/>
      <c r="I81" s="168"/>
      <c r="J81" s="165">
        <v>0</v>
      </c>
      <c r="K81" s="86"/>
      <c r="L81" s="39"/>
      <c r="M81" s="39"/>
      <c r="N81" s="88"/>
      <c r="O81" s="86">
        <v>2</v>
      </c>
      <c r="P81" s="175"/>
      <c r="Q81" s="86"/>
      <c r="R81" s="86"/>
      <c r="U81" s="43"/>
      <c r="W81" s="44"/>
      <c r="X81" s="44"/>
      <c r="AA81" s="45"/>
      <c r="AC81" s="44"/>
      <c r="AD81" s="44"/>
      <c r="AE81" s="86"/>
      <c r="AF81" s="88"/>
      <c r="AG81" s="168"/>
      <c r="AH81" s="88">
        <v>3</v>
      </c>
      <c r="AI81" s="86"/>
      <c r="AJ81" s="39"/>
      <c r="AK81" s="39"/>
      <c r="AL81" s="101"/>
      <c r="AM81" s="187">
        <v>4</v>
      </c>
      <c r="AN81" s="190"/>
      <c r="AO81" s="98"/>
      <c r="AP81" s="98"/>
      <c r="AS81" s="43"/>
      <c r="AU81" s="44"/>
    </row>
    <row r="82" spans="1:48" s="40" customFormat="1" ht="15" customHeight="1" thickTop="1">
      <c r="C82" s="43"/>
      <c r="E82" s="38"/>
      <c r="F82" s="38"/>
      <c r="G82" s="86"/>
      <c r="H82" s="88"/>
      <c r="I82" s="169"/>
      <c r="J82" s="165"/>
      <c r="K82" s="86"/>
      <c r="L82" s="39"/>
      <c r="M82" s="39"/>
      <c r="N82" s="88"/>
      <c r="O82" s="88"/>
      <c r="P82" s="173"/>
      <c r="Q82" s="86"/>
      <c r="R82" s="86"/>
      <c r="U82" s="43"/>
      <c r="W82" s="38"/>
      <c r="X82" s="38"/>
      <c r="AA82" s="45"/>
      <c r="AC82" s="38"/>
      <c r="AD82" s="38"/>
      <c r="AE82" s="86"/>
      <c r="AF82" s="88"/>
      <c r="AG82" s="169"/>
      <c r="AH82" s="88"/>
      <c r="AI82" s="86"/>
      <c r="AJ82" s="39"/>
      <c r="AK82" s="39"/>
      <c r="AL82" s="101"/>
      <c r="AM82" s="188"/>
      <c r="AN82" s="188"/>
      <c r="AO82" s="98"/>
      <c r="AP82" s="98"/>
      <c r="AS82" s="43"/>
      <c r="AU82" s="38"/>
    </row>
    <row r="83" spans="1:48" s="40" customFormat="1" ht="15" customHeight="1" thickBot="1">
      <c r="A83" s="244">
        <v>81</v>
      </c>
      <c r="B83" s="244" t="s">
        <v>105</v>
      </c>
      <c r="C83" s="245" t="s">
        <v>73</v>
      </c>
      <c r="D83" s="244" t="s">
        <v>49</v>
      </c>
      <c r="E83" s="37" t="s">
        <v>524</v>
      </c>
      <c r="F83" s="38">
        <v>1</v>
      </c>
      <c r="G83" s="85"/>
      <c r="H83" s="90"/>
      <c r="I83" s="165"/>
      <c r="J83" s="165"/>
      <c r="K83" s="86"/>
      <c r="L83" s="39"/>
      <c r="M83" s="39"/>
      <c r="N83" s="88"/>
      <c r="O83" s="88"/>
      <c r="P83" s="173"/>
      <c r="Q83" s="85"/>
      <c r="R83" s="85"/>
      <c r="S83" s="244">
        <v>100</v>
      </c>
      <c r="T83" s="244" t="s">
        <v>105</v>
      </c>
      <c r="U83" s="245" t="s">
        <v>72</v>
      </c>
      <c r="V83" s="244" t="s">
        <v>49</v>
      </c>
      <c r="W83" s="37" t="s">
        <v>525</v>
      </c>
      <c r="X83" s="38">
        <v>2</v>
      </c>
      <c r="Y83" s="244">
        <v>118</v>
      </c>
      <c r="Z83" s="244" t="s">
        <v>105</v>
      </c>
      <c r="AA83" s="246" t="s">
        <v>388</v>
      </c>
      <c r="AB83" s="244" t="s">
        <v>49</v>
      </c>
      <c r="AC83" s="37" t="s">
        <v>108</v>
      </c>
      <c r="AD83" s="38">
        <v>3</v>
      </c>
      <c r="AE83" s="85"/>
      <c r="AF83" s="90"/>
      <c r="AG83" s="165"/>
      <c r="AH83" s="88"/>
      <c r="AI83" s="86"/>
      <c r="AJ83" s="39"/>
      <c r="AK83" s="39"/>
      <c r="AL83" s="101"/>
      <c r="AM83" s="188"/>
      <c r="AN83" s="188"/>
      <c r="AO83" s="97"/>
      <c r="AP83" s="97"/>
      <c r="AQ83" s="244">
        <v>136</v>
      </c>
      <c r="AR83" s="244" t="s">
        <v>105</v>
      </c>
      <c r="AS83" s="245" t="s">
        <v>216</v>
      </c>
      <c r="AT83" s="244" t="s">
        <v>49</v>
      </c>
      <c r="AU83" s="37" t="s">
        <v>526</v>
      </c>
      <c r="AV83" s="38">
        <v>2</v>
      </c>
    </row>
    <row r="84" spans="1:48" s="40" customFormat="1" ht="15" customHeight="1" thickTop="1">
      <c r="A84" s="244"/>
      <c r="B84" s="244"/>
      <c r="C84" s="245"/>
      <c r="D84" s="244"/>
      <c r="E84" s="41" t="s">
        <v>527</v>
      </c>
      <c r="F84" s="42">
        <v>2</v>
      </c>
      <c r="G84" s="86"/>
      <c r="H84" s="86"/>
      <c r="I84" s="165">
        <v>2</v>
      </c>
      <c r="J84" s="165"/>
      <c r="K84" s="86"/>
      <c r="L84" s="39"/>
      <c r="M84" s="39"/>
      <c r="N84" s="88"/>
      <c r="O84" s="88"/>
      <c r="P84" s="172">
        <v>4</v>
      </c>
      <c r="Q84" s="86"/>
      <c r="R84" s="86"/>
      <c r="S84" s="244"/>
      <c r="T84" s="244"/>
      <c r="U84" s="245"/>
      <c r="V84" s="244"/>
      <c r="W84" s="41" t="s">
        <v>109</v>
      </c>
      <c r="X84" s="42">
        <v>3</v>
      </c>
      <c r="Y84" s="244"/>
      <c r="Z84" s="244"/>
      <c r="AA84" s="246"/>
      <c r="AB84" s="244"/>
      <c r="AC84" s="41" t="s">
        <v>110</v>
      </c>
      <c r="AD84" s="42">
        <v>3</v>
      </c>
      <c r="AE84" s="86"/>
      <c r="AF84" s="86"/>
      <c r="AG84" s="165">
        <v>4</v>
      </c>
      <c r="AH84" s="88"/>
      <c r="AI84" s="86"/>
      <c r="AJ84" s="39"/>
      <c r="AK84" s="39"/>
      <c r="AL84" s="101"/>
      <c r="AM84" s="188"/>
      <c r="AN84" s="187">
        <v>1</v>
      </c>
      <c r="AO84" s="98"/>
      <c r="AP84" s="98"/>
      <c r="AQ84" s="244"/>
      <c r="AR84" s="244"/>
      <c r="AS84" s="245"/>
      <c r="AT84" s="244"/>
      <c r="AU84" s="41" t="s">
        <v>528</v>
      </c>
      <c r="AV84" s="42">
        <v>3</v>
      </c>
    </row>
    <row r="85" spans="1:48" s="40" customFormat="1" ht="15" customHeight="1" thickBot="1">
      <c r="C85" s="43"/>
      <c r="E85" s="42"/>
      <c r="F85" s="42"/>
      <c r="G85" s="86"/>
      <c r="H85" s="86"/>
      <c r="I85" s="165"/>
      <c r="J85" s="193"/>
      <c r="K85" s="86"/>
      <c r="L85" s="39"/>
      <c r="M85" s="39"/>
      <c r="N85" s="88"/>
      <c r="O85" s="88"/>
      <c r="P85" s="172"/>
      <c r="Q85" s="86"/>
      <c r="R85" s="86"/>
      <c r="U85" s="43"/>
      <c r="W85" s="42"/>
      <c r="X85" s="42"/>
      <c r="AA85" s="45"/>
      <c r="AC85" s="42"/>
      <c r="AD85" s="42"/>
      <c r="AE85" s="86"/>
      <c r="AF85" s="86"/>
      <c r="AG85" s="165"/>
      <c r="AH85" s="93"/>
      <c r="AI85" s="86"/>
      <c r="AJ85" s="39"/>
      <c r="AK85" s="39"/>
      <c r="AL85" s="101"/>
      <c r="AM85" s="173"/>
      <c r="AN85" s="187"/>
      <c r="AO85" s="98"/>
      <c r="AP85" s="98"/>
      <c r="AS85" s="43"/>
      <c r="AU85" s="42"/>
    </row>
    <row r="86" spans="1:48" s="40" customFormat="1" ht="15" customHeight="1" thickTop="1" thickBot="1">
      <c r="C86" s="43"/>
      <c r="E86" s="42"/>
      <c r="F86" s="42"/>
      <c r="G86" s="86"/>
      <c r="H86" s="86"/>
      <c r="I86" s="165"/>
      <c r="J86" s="168"/>
      <c r="K86" s="86">
        <v>2</v>
      </c>
      <c r="L86" s="39"/>
      <c r="M86" s="39"/>
      <c r="N86" s="86">
        <v>4</v>
      </c>
      <c r="O86" s="87"/>
      <c r="P86" s="172"/>
      <c r="Q86" s="86"/>
      <c r="R86" s="86"/>
      <c r="U86" s="43"/>
      <c r="W86" s="42"/>
      <c r="X86" s="42"/>
      <c r="Y86" s="39"/>
      <c r="AA86" s="45"/>
      <c r="AC86" s="42"/>
      <c r="AD86" s="42"/>
      <c r="AE86" s="86"/>
      <c r="AF86" s="86"/>
      <c r="AG86" s="165"/>
      <c r="AH86" s="86"/>
      <c r="AI86" s="86">
        <v>4</v>
      </c>
      <c r="AJ86" s="39"/>
      <c r="AK86" s="39"/>
      <c r="AL86" s="39">
        <v>4</v>
      </c>
      <c r="AM86" s="174"/>
      <c r="AN86" s="172"/>
      <c r="AO86" s="86">
        <v>4</v>
      </c>
      <c r="AP86" s="86"/>
      <c r="AQ86" s="244">
        <v>137</v>
      </c>
      <c r="AR86" s="244" t="s">
        <v>105</v>
      </c>
      <c r="AS86" s="245" t="s">
        <v>59</v>
      </c>
      <c r="AT86" s="244" t="s">
        <v>49</v>
      </c>
      <c r="AU86" s="37" t="s">
        <v>529</v>
      </c>
      <c r="AV86" s="38">
        <v>2</v>
      </c>
    </row>
    <row r="87" spans="1:48" s="40" customFormat="1" ht="15" customHeight="1" thickTop="1" thickBot="1">
      <c r="A87" s="244">
        <v>82</v>
      </c>
      <c r="B87" s="244" t="s">
        <v>105</v>
      </c>
      <c r="C87" s="245" t="s">
        <v>52</v>
      </c>
      <c r="D87" s="244" t="s">
        <v>49</v>
      </c>
      <c r="E87" s="37" t="s">
        <v>530</v>
      </c>
      <c r="F87" s="38">
        <v>2</v>
      </c>
      <c r="G87" s="85"/>
      <c r="H87" s="85"/>
      <c r="I87" s="165">
        <v>1</v>
      </c>
      <c r="J87" s="168"/>
      <c r="K87" s="86"/>
      <c r="L87" s="39"/>
      <c r="M87" s="39"/>
      <c r="N87" s="107"/>
      <c r="O87" s="88"/>
      <c r="P87" s="172">
        <v>2</v>
      </c>
      <c r="Q87" s="85"/>
      <c r="R87" s="85"/>
      <c r="S87" s="244">
        <v>101</v>
      </c>
      <c r="T87" s="244" t="s">
        <v>105</v>
      </c>
      <c r="U87" s="245" t="s">
        <v>67</v>
      </c>
      <c r="V87" s="244" t="s">
        <v>49</v>
      </c>
      <c r="W87" s="37" t="s">
        <v>531</v>
      </c>
      <c r="X87" s="38">
        <v>3</v>
      </c>
      <c r="Y87" s="244">
        <v>119</v>
      </c>
      <c r="Z87" s="244" t="s">
        <v>105</v>
      </c>
      <c r="AA87" s="246" t="s">
        <v>52</v>
      </c>
      <c r="AB87" s="244" t="s">
        <v>49</v>
      </c>
      <c r="AC87" s="37" t="s">
        <v>532</v>
      </c>
      <c r="AD87" s="38">
        <v>1</v>
      </c>
      <c r="AE87" s="85"/>
      <c r="AF87" s="85"/>
      <c r="AG87" s="165">
        <v>0</v>
      </c>
      <c r="AH87" s="86"/>
      <c r="AI87" s="86"/>
      <c r="AJ87" s="39"/>
      <c r="AK87" s="39"/>
      <c r="AL87" s="244"/>
      <c r="AM87" s="192"/>
      <c r="AN87" s="172">
        <v>0</v>
      </c>
      <c r="AO87" s="90"/>
      <c r="AP87" s="94"/>
      <c r="AQ87" s="244"/>
      <c r="AR87" s="244"/>
      <c r="AS87" s="245"/>
      <c r="AT87" s="244"/>
      <c r="AU87" s="41" t="s">
        <v>533</v>
      </c>
      <c r="AV87" s="42">
        <v>2</v>
      </c>
    </row>
    <row r="88" spans="1:48" s="40" customFormat="1" ht="15" customHeight="1" thickTop="1" thickBot="1">
      <c r="A88" s="244"/>
      <c r="B88" s="244"/>
      <c r="C88" s="245"/>
      <c r="D88" s="244"/>
      <c r="E88" s="41" t="s">
        <v>534</v>
      </c>
      <c r="F88" s="42">
        <v>2</v>
      </c>
      <c r="G88" s="86"/>
      <c r="H88" s="88"/>
      <c r="I88" s="165"/>
      <c r="J88" s="168"/>
      <c r="K88" s="86"/>
      <c r="L88" s="39"/>
      <c r="M88" s="39"/>
      <c r="N88" s="107"/>
      <c r="O88" s="88"/>
      <c r="P88" s="173"/>
      <c r="Q88" s="86"/>
      <c r="R88" s="86"/>
      <c r="S88" s="244"/>
      <c r="T88" s="244"/>
      <c r="U88" s="245"/>
      <c r="V88" s="244"/>
      <c r="W88" s="41" t="s">
        <v>535</v>
      </c>
      <c r="X88" s="42">
        <v>1</v>
      </c>
      <c r="Y88" s="244"/>
      <c r="Z88" s="244"/>
      <c r="AA88" s="246"/>
      <c r="AB88" s="244"/>
      <c r="AC88" s="41" t="s">
        <v>536</v>
      </c>
      <c r="AD88" s="42">
        <v>1</v>
      </c>
      <c r="AE88" s="86"/>
      <c r="AF88" s="88"/>
      <c r="AG88" s="165"/>
      <c r="AH88" s="86"/>
      <c r="AI88" s="86"/>
      <c r="AJ88" s="39"/>
      <c r="AK88" s="39"/>
      <c r="AL88" s="244"/>
      <c r="AM88" s="192"/>
      <c r="AN88" s="173"/>
      <c r="AO88" s="92"/>
      <c r="AP88" s="89"/>
      <c r="AQ88" s="244">
        <v>138</v>
      </c>
      <c r="AR88" s="244" t="s">
        <v>105</v>
      </c>
      <c r="AS88" s="245" t="s">
        <v>1</v>
      </c>
      <c r="AT88" s="244" t="s">
        <v>49</v>
      </c>
      <c r="AU88" s="37" t="s">
        <v>537</v>
      </c>
      <c r="AV88" s="38">
        <v>1</v>
      </c>
    </row>
    <row r="89" spans="1:48" s="40" customFormat="1" ht="15" customHeight="1" thickTop="1" thickBot="1">
      <c r="C89" s="43"/>
      <c r="G89" s="86"/>
      <c r="H89" s="88"/>
      <c r="I89" s="166"/>
      <c r="J89" s="168"/>
      <c r="K89" s="86"/>
      <c r="L89" s="39"/>
      <c r="M89" s="39"/>
      <c r="N89" s="86"/>
      <c r="O89" s="88"/>
      <c r="P89" s="173"/>
      <c r="Q89" s="86"/>
      <c r="R89" s="86"/>
      <c r="U89" s="43"/>
      <c r="AA89" s="45"/>
      <c r="AE89" s="86"/>
      <c r="AF89" s="88"/>
      <c r="AG89" s="166"/>
      <c r="AH89" s="86"/>
      <c r="AI89" s="86"/>
      <c r="AJ89" s="39"/>
      <c r="AK89" s="39"/>
      <c r="AL89" s="39"/>
      <c r="AM89" s="192"/>
      <c r="AN89" s="173"/>
      <c r="AO89" s="109">
        <v>1</v>
      </c>
      <c r="AP89" s="91"/>
      <c r="AQ89" s="244"/>
      <c r="AR89" s="244"/>
      <c r="AS89" s="245"/>
      <c r="AT89" s="244"/>
      <c r="AU89" s="41" t="s">
        <v>131</v>
      </c>
      <c r="AV89" s="42">
        <v>3</v>
      </c>
    </row>
    <row r="90" spans="1:48" s="40" customFormat="1" ht="15" customHeight="1" thickTop="1">
      <c r="C90" s="43"/>
      <c r="E90" s="38"/>
      <c r="F90" s="38"/>
      <c r="G90" s="86"/>
      <c r="H90" s="88"/>
      <c r="I90" s="179"/>
      <c r="J90" s="168">
        <v>4</v>
      </c>
      <c r="K90" s="86"/>
      <c r="L90" s="39"/>
      <c r="M90" s="39"/>
      <c r="N90" s="86"/>
      <c r="O90" s="86">
        <v>4</v>
      </c>
      <c r="P90" s="174"/>
      <c r="Q90" s="86"/>
      <c r="R90" s="86"/>
      <c r="U90" s="43"/>
      <c r="W90" s="38"/>
      <c r="X90" s="38"/>
      <c r="AA90" s="45"/>
      <c r="AC90" s="38"/>
      <c r="AD90" s="38"/>
      <c r="AE90" s="86"/>
      <c r="AF90" s="88"/>
      <c r="AG90" s="179"/>
      <c r="AH90" s="86">
        <v>4</v>
      </c>
      <c r="AI90" s="86"/>
      <c r="AJ90" s="39"/>
      <c r="AK90" s="39"/>
      <c r="AL90" s="39"/>
      <c r="AM90" s="191">
        <v>3</v>
      </c>
      <c r="AN90" s="174"/>
      <c r="AO90" s="109"/>
      <c r="AP90" s="86"/>
      <c r="AS90" s="43"/>
      <c r="AU90" s="38"/>
    </row>
    <row r="91" spans="1:48" s="40" customFormat="1" ht="15" customHeight="1" thickBot="1">
      <c r="A91" s="244">
        <v>83</v>
      </c>
      <c r="B91" s="244" t="s">
        <v>105</v>
      </c>
      <c r="C91" s="245" t="s">
        <v>62</v>
      </c>
      <c r="D91" s="244" t="s">
        <v>49</v>
      </c>
      <c r="E91" s="37" t="s">
        <v>538</v>
      </c>
      <c r="F91" s="38">
        <v>3</v>
      </c>
      <c r="G91" s="85"/>
      <c r="H91" s="90"/>
      <c r="I91" s="168"/>
      <c r="J91" s="168"/>
      <c r="K91" s="86"/>
      <c r="L91" s="39"/>
      <c r="M91" s="39"/>
      <c r="N91" s="86"/>
      <c r="O91" s="86"/>
      <c r="P91" s="173"/>
      <c r="Q91" s="85"/>
      <c r="R91" s="85"/>
      <c r="S91" s="244">
        <v>102</v>
      </c>
      <c r="T91" s="244" t="s">
        <v>105</v>
      </c>
      <c r="U91" s="245" t="s">
        <v>50</v>
      </c>
      <c r="V91" s="244" t="s">
        <v>49</v>
      </c>
      <c r="W91" s="37" t="s">
        <v>539</v>
      </c>
      <c r="X91" s="38">
        <v>2</v>
      </c>
      <c r="Y91" s="244">
        <v>120</v>
      </c>
      <c r="Z91" s="244" t="s">
        <v>105</v>
      </c>
      <c r="AA91" s="246" t="s">
        <v>60</v>
      </c>
      <c r="AB91" s="244" t="s">
        <v>49</v>
      </c>
      <c r="AC91" s="37" t="s">
        <v>130</v>
      </c>
      <c r="AD91" s="38">
        <v>3</v>
      </c>
      <c r="AE91" s="85"/>
      <c r="AF91" s="90"/>
      <c r="AG91" s="168"/>
      <c r="AH91" s="86"/>
      <c r="AI91" s="86"/>
      <c r="AJ91" s="39"/>
      <c r="AK91" s="39"/>
      <c r="AL91" s="39"/>
      <c r="AM91" s="191"/>
      <c r="AN91" s="173"/>
      <c r="AO91" s="89"/>
      <c r="AP91" s="85"/>
      <c r="AQ91" s="244">
        <v>139</v>
      </c>
      <c r="AR91" s="244" t="s">
        <v>105</v>
      </c>
      <c r="AS91" s="245" t="s">
        <v>6</v>
      </c>
      <c r="AT91" s="244" t="s">
        <v>49</v>
      </c>
      <c r="AU91" s="37" t="s">
        <v>144</v>
      </c>
      <c r="AV91" s="38">
        <v>3</v>
      </c>
    </row>
    <row r="92" spans="1:48" s="40" customFormat="1" ht="15" customHeight="1" thickTop="1">
      <c r="A92" s="244"/>
      <c r="B92" s="244"/>
      <c r="C92" s="245"/>
      <c r="D92" s="244"/>
      <c r="E92" s="41" t="s">
        <v>540</v>
      </c>
      <c r="F92" s="42">
        <v>3</v>
      </c>
      <c r="G92" s="86"/>
      <c r="H92" s="86"/>
      <c r="I92" s="168">
        <v>4</v>
      </c>
      <c r="J92" s="168"/>
      <c r="K92" s="86"/>
      <c r="L92" s="39"/>
      <c r="M92" s="39"/>
      <c r="N92" s="86"/>
      <c r="O92" s="86"/>
      <c r="P92" s="172">
        <v>4</v>
      </c>
      <c r="Q92" s="86"/>
      <c r="R92" s="86"/>
      <c r="S92" s="244"/>
      <c r="T92" s="244"/>
      <c r="U92" s="245"/>
      <c r="V92" s="244"/>
      <c r="W92" s="41" t="s">
        <v>541</v>
      </c>
      <c r="X92" s="42">
        <v>3</v>
      </c>
      <c r="Y92" s="244"/>
      <c r="Z92" s="244"/>
      <c r="AA92" s="246"/>
      <c r="AB92" s="244"/>
      <c r="AC92" s="41" t="s">
        <v>132</v>
      </c>
      <c r="AD92" s="42">
        <v>3</v>
      </c>
      <c r="AE92" s="86"/>
      <c r="AF92" s="86"/>
      <c r="AG92" s="168">
        <v>4</v>
      </c>
      <c r="AH92" s="86"/>
      <c r="AI92" s="86"/>
      <c r="AJ92" s="39"/>
      <c r="AK92" s="39"/>
      <c r="AL92" s="39"/>
      <c r="AM92" s="191"/>
      <c r="AN92" s="172">
        <v>4</v>
      </c>
      <c r="AO92" s="86"/>
      <c r="AP92" s="86"/>
      <c r="AQ92" s="244"/>
      <c r="AR92" s="244"/>
      <c r="AS92" s="245"/>
      <c r="AT92" s="244"/>
      <c r="AU92" s="41" t="s">
        <v>542</v>
      </c>
      <c r="AV92" s="42">
        <v>2</v>
      </c>
    </row>
    <row r="93" spans="1:48" s="40" customFormat="1" ht="18.75" customHeight="1">
      <c r="A93" s="39"/>
      <c r="C93" s="43"/>
      <c r="E93" s="42"/>
      <c r="F93" s="42"/>
      <c r="G93" s="39"/>
      <c r="H93" s="39"/>
      <c r="I93" s="44"/>
      <c r="J93" s="44"/>
      <c r="K93" s="95"/>
      <c r="L93" s="51"/>
      <c r="M93" s="51"/>
      <c r="N93" s="107"/>
      <c r="O93" s="86"/>
      <c r="P93" s="172"/>
      <c r="Q93" s="86"/>
      <c r="R93" s="86"/>
      <c r="U93" s="43"/>
      <c r="W93" s="42"/>
      <c r="X93" s="42"/>
      <c r="Y93" s="39"/>
      <c r="AA93" s="45"/>
      <c r="AC93" s="42"/>
      <c r="AD93" s="42"/>
      <c r="AE93" s="39"/>
      <c r="AF93" s="39"/>
      <c r="AG93" s="44"/>
      <c r="AH93" s="39"/>
      <c r="AI93" s="95"/>
      <c r="AJ93" s="39"/>
      <c r="AK93" s="39"/>
      <c r="AL93" s="95"/>
      <c r="AM93" s="191"/>
      <c r="AN93" s="191"/>
      <c r="AO93" s="39"/>
      <c r="AP93" s="39"/>
      <c r="AS93" s="43"/>
      <c r="AU93" s="42"/>
    </row>
    <row r="94" spans="1:48" s="40" customFormat="1" ht="15" customHeight="1" thickBot="1">
      <c r="A94" s="244">
        <v>84</v>
      </c>
      <c r="B94" s="244" t="s">
        <v>105</v>
      </c>
      <c r="C94" s="245" t="s">
        <v>50</v>
      </c>
      <c r="D94" s="244" t="s">
        <v>49</v>
      </c>
      <c r="E94" s="37" t="s">
        <v>543</v>
      </c>
      <c r="F94" s="38">
        <v>2</v>
      </c>
      <c r="G94" s="97"/>
      <c r="H94" s="97"/>
      <c r="I94" s="180">
        <v>4</v>
      </c>
      <c r="J94" s="194"/>
      <c r="K94" s="95"/>
      <c r="L94" s="51"/>
      <c r="M94" s="51"/>
      <c r="N94" s="107"/>
      <c r="O94" s="86"/>
      <c r="P94" s="172">
        <v>4</v>
      </c>
      <c r="Q94" s="85"/>
      <c r="R94" s="85"/>
      <c r="S94" s="244">
        <v>103</v>
      </c>
      <c r="T94" s="244" t="s">
        <v>105</v>
      </c>
      <c r="U94" s="245" t="s">
        <v>0</v>
      </c>
      <c r="V94" s="244" t="s">
        <v>49</v>
      </c>
      <c r="W94" s="37" t="s">
        <v>140</v>
      </c>
      <c r="X94" s="38">
        <v>3</v>
      </c>
      <c r="Y94" s="244">
        <v>121</v>
      </c>
      <c r="Z94" s="244" t="s">
        <v>105</v>
      </c>
      <c r="AA94" s="246" t="s">
        <v>219</v>
      </c>
      <c r="AB94" s="244" t="s">
        <v>49</v>
      </c>
      <c r="AC94" s="37" t="s">
        <v>129</v>
      </c>
      <c r="AD94" s="38">
        <v>3</v>
      </c>
      <c r="AE94" s="85"/>
      <c r="AF94" s="85"/>
      <c r="AG94" s="168">
        <v>4</v>
      </c>
      <c r="AH94" s="86"/>
      <c r="AI94" s="96"/>
      <c r="AJ94" s="39"/>
      <c r="AK94" s="39"/>
      <c r="AL94" s="107"/>
      <c r="AM94" s="172"/>
      <c r="AN94" s="172">
        <v>4</v>
      </c>
      <c r="AO94" s="85"/>
      <c r="AP94" s="85"/>
      <c r="AQ94" s="244">
        <v>140</v>
      </c>
      <c r="AR94" s="244" t="s">
        <v>105</v>
      </c>
      <c r="AS94" s="245" t="s">
        <v>106</v>
      </c>
      <c r="AT94" s="244" t="s">
        <v>49</v>
      </c>
      <c r="AU94" s="37" t="s">
        <v>138</v>
      </c>
      <c r="AV94" s="38">
        <v>3</v>
      </c>
    </row>
    <row r="95" spans="1:48" s="40" customFormat="1" ht="15" customHeight="1" thickTop="1">
      <c r="A95" s="244"/>
      <c r="B95" s="244"/>
      <c r="C95" s="245"/>
      <c r="D95" s="244"/>
      <c r="E95" s="41" t="s">
        <v>544</v>
      </c>
      <c r="F95" s="42">
        <v>2</v>
      </c>
      <c r="G95" s="98"/>
      <c r="H95" s="100"/>
      <c r="I95" s="180"/>
      <c r="J95" s="194"/>
      <c r="K95" s="51"/>
      <c r="L95" s="39"/>
      <c r="M95" s="39"/>
      <c r="N95" s="86"/>
      <c r="O95" s="86"/>
      <c r="P95" s="173"/>
      <c r="Q95" s="86"/>
      <c r="R95" s="86"/>
      <c r="S95" s="244"/>
      <c r="T95" s="244"/>
      <c r="U95" s="245"/>
      <c r="V95" s="244"/>
      <c r="W95" s="41" t="s">
        <v>141</v>
      </c>
      <c r="X95" s="42">
        <v>3</v>
      </c>
      <c r="Y95" s="244"/>
      <c r="Z95" s="244"/>
      <c r="AA95" s="246"/>
      <c r="AB95" s="244"/>
      <c r="AC95" s="41" t="s">
        <v>116</v>
      </c>
      <c r="AD95" s="42">
        <v>3</v>
      </c>
      <c r="AE95" s="86"/>
      <c r="AF95" s="87"/>
      <c r="AG95" s="168"/>
      <c r="AH95" s="86"/>
      <c r="AI95" s="86"/>
      <c r="AJ95" s="39"/>
      <c r="AK95" s="39"/>
      <c r="AL95" s="86"/>
      <c r="AM95" s="172"/>
      <c r="AN95" s="173"/>
      <c r="AO95" s="86"/>
      <c r="AP95" s="86"/>
      <c r="AQ95" s="244"/>
      <c r="AR95" s="244"/>
      <c r="AS95" s="245"/>
      <c r="AT95" s="244"/>
      <c r="AU95" s="41" t="s">
        <v>139</v>
      </c>
      <c r="AV95" s="42">
        <v>3</v>
      </c>
    </row>
    <row r="96" spans="1:48" s="40" customFormat="1" ht="15" customHeight="1" thickBot="1">
      <c r="C96" s="43"/>
      <c r="G96" s="98"/>
      <c r="H96" s="101"/>
      <c r="I96" s="180"/>
      <c r="J96" s="180">
        <v>4</v>
      </c>
      <c r="K96" s="51"/>
      <c r="L96" s="39"/>
      <c r="M96" s="39"/>
      <c r="N96" s="86"/>
      <c r="O96" s="86">
        <v>3</v>
      </c>
      <c r="P96" s="173"/>
      <c r="Q96" s="86"/>
      <c r="R96" s="86"/>
      <c r="U96" s="43"/>
      <c r="AA96" s="45"/>
      <c r="AE96" s="86"/>
      <c r="AF96" s="88"/>
      <c r="AG96" s="168"/>
      <c r="AH96" s="86">
        <v>4</v>
      </c>
      <c r="AI96" s="86"/>
      <c r="AJ96" s="39"/>
      <c r="AK96" s="39"/>
      <c r="AL96" s="86"/>
      <c r="AM96" s="172">
        <v>4</v>
      </c>
      <c r="AN96" s="173"/>
      <c r="AO96" s="86"/>
      <c r="AP96" s="86"/>
      <c r="AS96" s="43"/>
    </row>
    <row r="97" spans="1:48" s="40" customFormat="1" ht="15" customHeight="1" thickTop="1" thickBot="1">
      <c r="A97" s="244">
        <v>85</v>
      </c>
      <c r="B97" s="244" t="s">
        <v>105</v>
      </c>
      <c r="C97" s="245" t="s">
        <v>80</v>
      </c>
      <c r="D97" s="244" t="s">
        <v>49</v>
      </c>
      <c r="E97" s="37" t="s">
        <v>545</v>
      </c>
      <c r="F97" s="38">
        <v>2</v>
      </c>
      <c r="G97" s="99"/>
      <c r="H97" s="102">
        <v>1</v>
      </c>
      <c r="I97" s="181"/>
      <c r="J97" s="180"/>
      <c r="K97" s="51"/>
      <c r="L97" s="39"/>
      <c r="M97" s="39"/>
      <c r="N97" s="86"/>
      <c r="O97" s="88"/>
      <c r="P97" s="174"/>
      <c r="Q97" s="86"/>
      <c r="R97" s="86"/>
      <c r="U97" s="43"/>
      <c r="W97" s="38"/>
      <c r="X97" s="38"/>
      <c r="AA97" s="45"/>
      <c r="AC97" s="38"/>
      <c r="AD97" s="38"/>
      <c r="AE97" s="86"/>
      <c r="AF97" s="88"/>
      <c r="AG97" s="169"/>
      <c r="AH97" s="86"/>
      <c r="AI97" s="86"/>
      <c r="AJ97" s="39"/>
      <c r="AK97" s="39"/>
      <c r="AL97" s="86"/>
      <c r="AM97" s="173"/>
      <c r="AN97" s="174"/>
      <c r="AO97" s="86"/>
      <c r="AP97" s="86"/>
      <c r="AS97" s="43"/>
      <c r="AU97" s="38"/>
    </row>
    <row r="98" spans="1:48" s="40" customFormat="1" ht="15" customHeight="1" thickTop="1" thickBot="1">
      <c r="A98" s="244"/>
      <c r="B98" s="244"/>
      <c r="C98" s="245"/>
      <c r="D98" s="244"/>
      <c r="E98" s="41" t="s">
        <v>546</v>
      </c>
      <c r="F98" s="42">
        <v>2</v>
      </c>
      <c r="G98" s="103"/>
      <c r="H98" s="104"/>
      <c r="I98" s="182"/>
      <c r="J98" s="180"/>
      <c r="K98" s="51"/>
      <c r="L98" s="39"/>
      <c r="M98" s="39"/>
      <c r="N98" s="86"/>
      <c r="O98" s="88"/>
      <c r="P98" s="173"/>
      <c r="Q98" s="85"/>
      <c r="R98" s="85"/>
      <c r="S98" s="244">
        <v>104</v>
      </c>
      <c r="T98" s="244" t="s">
        <v>105</v>
      </c>
      <c r="U98" s="245" t="s">
        <v>370</v>
      </c>
      <c r="V98" s="244" t="s">
        <v>49</v>
      </c>
      <c r="W98" s="37" t="s">
        <v>547</v>
      </c>
      <c r="X98" s="38">
        <v>1</v>
      </c>
      <c r="Y98" s="244">
        <v>122</v>
      </c>
      <c r="Z98" s="244" t="s">
        <v>105</v>
      </c>
      <c r="AA98" s="246" t="s">
        <v>2</v>
      </c>
      <c r="AB98" s="244" t="s">
        <v>49</v>
      </c>
      <c r="AC98" s="37" t="s">
        <v>548</v>
      </c>
      <c r="AD98" s="38">
        <v>2</v>
      </c>
      <c r="AE98" s="85"/>
      <c r="AF98" s="90"/>
      <c r="AG98" s="165"/>
      <c r="AH98" s="86"/>
      <c r="AI98" s="86"/>
      <c r="AJ98" s="39"/>
      <c r="AK98" s="39"/>
      <c r="AL98" s="86"/>
      <c r="AM98" s="173"/>
      <c r="AN98" s="173"/>
      <c r="AO98" s="85"/>
      <c r="AP98" s="85"/>
      <c r="AQ98" s="244">
        <v>141</v>
      </c>
      <c r="AR98" s="244" t="s">
        <v>105</v>
      </c>
      <c r="AS98" s="245" t="s">
        <v>50</v>
      </c>
      <c r="AT98" s="244" t="s">
        <v>49</v>
      </c>
      <c r="AU98" s="37" t="s">
        <v>549</v>
      </c>
      <c r="AV98" s="38">
        <v>1</v>
      </c>
    </row>
    <row r="99" spans="1:48" s="40" customFormat="1" ht="15" customHeight="1" thickTop="1" thickBot="1">
      <c r="A99" s="244">
        <v>86</v>
      </c>
      <c r="B99" s="244" t="s">
        <v>105</v>
      </c>
      <c r="C99" s="245" t="s">
        <v>59</v>
      </c>
      <c r="D99" s="244" t="s">
        <v>49</v>
      </c>
      <c r="E99" s="37" t="s">
        <v>550</v>
      </c>
      <c r="F99" s="38">
        <v>3</v>
      </c>
      <c r="G99" s="105"/>
      <c r="H99" s="99"/>
      <c r="I99" s="182">
        <v>1</v>
      </c>
      <c r="J99" s="180"/>
      <c r="K99" s="51"/>
      <c r="L99" s="39"/>
      <c r="M99" s="39"/>
      <c r="N99" s="86"/>
      <c r="O99" s="88"/>
      <c r="P99" s="172">
        <v>1</v>
      </c>
      <c r="Q99" s="86"/>
      <c r="R99" s="108"/>
      <c r="S99" s="244"/>
      <c r="T99" s="244"/>
      <c r="U99" s="245"/>
      <c r="V99" s="244"/>
      <c r="W99" s="41" t="s">
        <v>551</v>
      </c>
      <c r="X99" s="42">
        <v>1</v>
      </c>
      <c r="Y99" s="244"/>
      <c r="Z99" s="244"/>
      <c r="AA99" s="246"/>
      <c r="AB99" s="244"/>
      <c r="AC99" s="41" t="s">
        <v>552</v>
      </c>
      <c r="AD99" s="42">
        <v>2</v>
      </c>
      <c r="AE99" s="86"/>
      <c r="AF99" s="86"/>
      <c r="AG99" s="165">
        <v>0</v>
      </c>
      <c r="AH99" s="86"/>
      <c r="AI99" s="86"/>
      <c r="AJ99" s="39"/>
      <c r="AK99" s="39"/>
      <c r="AL99" s="86"/>
      <c r="AM99" s="173"/>
      <c r="AN99" s="172">
        <v>0</v>
      </c>
      <c r="AO99" s="86"/>
      <c r="AP99" s="108"/>
      <c r="AQ99" s="244"/>
      <c r="AR99" s="244"/>
      <c r="AS99" s="245"/>
      <c r="AT99" s="244"/>
      <c r="AU99" s="41" t="s">
        <v>553</v>
      </c>
      <c r="AV99" s="42">
        <v>1</v>
      </c>
    </row>
    <row r="100" spans="1:48" s="40" customFormat="1" ht="15" customHeight="1" thickTop="1" thickBot="1">
      <c r="A100" s="244"/>
      <c r="B100" s="244"/>
      <c r="C100" s="245"/>
      <c r="D100" s="244"/>
      <c r="E100" s="41" t="s">
        <v>554</v>
      </c>
      <c r="F100" s="42">
        <v>3</v>
      </c>
      <c r="G100" s="99"/>
      <c r="H100" s="99">
        <v>4</v>
      </c>
      <c r="I100" s="182"/>
      <c r="J100" s="180"/>
      <c r="K100" s="51">
        <v>1</v>
      </c>
      <c r="L100" s="39"/>
      <c r="M100" s="39"/>
      <c r="N100" s="86">
        <v>0</v>
      </c>
      <c r="O100" s="88"/>
      <c r="P100" s="172"/>
      <c r="Q100" s="86"/>
      <c r="R100" s="86"/>
      <c r="U100" s="43"/>
      <c r="W100" s="42"/>
      <c r="X100" s="42"/>
      <c r="Y100" s="39"/>
      <c r="AA100" s="45"/>
      <c r="AC100" s="42"/>
      <c r="AD100" s="42"/>
      <c r="AE100" s="86"/>
      <c r="AF100" s="86"/>
      <c r="AG100" s="165"/>
      <c r="AH100" s="86"/>
      <c r="AI100" s="86">
        <v>4</v>
      </c>
      <c r="AJ100" s="39"/>
      <c r="AK100" s="39"/>
      <c r="AL100" s="86">
        <v>0</v>
      </c>
      <c r="AM100" s="173"/>
      <c r="AN100" s="172"/>
      <c r="AO100" s="86"/>
      <c r="AP100" s="86"/>
      <c r="AS100" s="43"/>
      <c r="AU100" s="42"/>
    </row>
    <row r="101" spans="1:48" s="40" customFormat="1" ht="15" customHeight="1" thickTop="1">
      <c r="C101" s="43"/>
      <c r="E101" s="38"/>
      <c r="F101" s="38"/>
      <c r="G101" s="99"/>
      <c r="H101" s="99"/>
      <c r="I101" s="182"/>
      <c r="J101" s="195"/>
      <c r="K101" s="51"/>
      <c r="L101" s="39"/>
      <c r="M101" s="39"/>
      <c r="N101" s="88"/>
      <c r="O101" s="87"/>
      <c r="P101" s="172"/>
      <c r="Q101" s="86"/>
      <c r="R101" s="86"/>
      <c r="U101" s="43"/>
      <c r="W101" s="38"/>
      <c r="X101" s="38"/>
      <c r="AA101" s="45"/>
      <c r="AC101" s="38"/>
      <c r="AD101" s="38"/>
      <c r="AE101" s="86"/>
      <c r="AF101" s="86"/>
      <c r="AG101" s="186"/>
      <c r="AH101" s="92"/>
      <c r="AI101" s="86"/>
      <c r="AJ101" s="39"/>
      <c r="AK101" s="39"/>
      <c r="AL101" s="88"/>
      <c r="AM101" s="174"/>
      <c r="AN101" s="172"/>
      <c r="AO101" s="86"/>
      <c r="AP101" s="86"/>
      <c r="AS101" s="43"/>
      <c r="AU101" s="38"/>
    </row>
    <row r="102" spans="1:48" s="40" customFormat="1" ht="15" customHeight="1" thickBot="1">
      <c r="A102" s="244">
        <v>87</v>
      </c>
      <c r="B102" s="244" t="s">
        <v>105</v>
      </c>
      <c r="C102" s="245" t="s">
        <v>216</v>
      </c>
      <c r="D102" s="244" t="s">
        <v>49</v>
      </c>
      <c r="E102" s="37" t="s">
        <v>555</v>
      </c>
      <c r="F102" s="38">
        <v>1</v>
      </c>
      <c r="G102" s="97"/>
      <c r="H102" s="97"/>
      <c r="I102" s="183">
        <v>1</v>
      </c>
      <c r="J102" s="183"/>
      <c r="K102" s="86"/>
      <c r="L102" s="39"/>
      <c r="M102" s="39"/>
      <c r="N102" s="88"/>
      <c r="O102" s="88"/>
      <c r="P102" s="172">
        <v>4</v>
      </c>
      <c r="Q102" s="85"/>
      <c r="R102" s="85"/>
      <c r="S102" s="244">
        <v>105</v>
      </c>
      <c r="T102" s="244" t="s">
        <v>105</v>
      </c>
      <c r="U102" s="245" t="s">
        <v>60</v>
      </c>
      <c r="V102" s="244" t="s">
        <v>49</v>
      </c>
      <c r="W102" s="37" t="s">
        <v>556</v>
      </c>
      <c r="X102" s="38">
        <v>3</v>
      </c>
      <c r="Y102" s="244">
        <v>123</v>
      </c>
      <c r="Z102" s="244" t="s">
        <v>105</v>
      </c>
      <c r="AA102" s="246" t="s">
        <v>112</v>
      </c>
      <c r="AB102" s="244" t="s">
        <v>49</v>
      </c>
      <c r="AC102" s="37" t="s">
        <v>120</v>
      </c>
      <c r="AD102" s="38">
        <v>3</v>
      </c>
      <c r="AE102" s="85"/>
      <c r="AF102" s="85"/>
      <c r="AG102" s="165">
        <v>4</v>
      </c>
      <c r="AH102" s="88"/>
      <c r="AI102" s="86"/>
      <c r="AJ102" s="39"/>
      <c r="AK102" s="39"/>
      <c r="AL102" s="88"/>
      <c r="AM102" s="173"/>
      <c r="AN102" s="172">
        <v>3</v>
      </c>
      <c r="AO102" s="85"/>
      <c r="AP102" s="85"/>
      <c r="AQ102" s="244">
        <v>142</v>
      </c>
      <c r="AR102" s="244" t="s">
        <v>105</v>
      </c>
      <c r="AS102" s="245" t="s">
        <v>65</v>
      </c>
      <c r="AT102" s="244" t="s">
        <v>49</v>
      </c>
      <c r="AU102" s="37" t="s">
        <v>557</v>
      </c>
      <c r="AV102" s="38">
        <v>1</v>
      </c>
    </row>
    <row r="103" spans="1:48" s="40" customFormat="1" ht="15" customHeight="1" thickTop="1">
      <c r="A103" s="244"/>
      <c r="B103" s="244"/>
      <c r="C103" s="245"/>
      <c r="D103" s="244"/>
      <c r="E103" s="41" t="s">
        <v>558</v>
      </c>
      <c r="F103" s="42">
        <v>2</v>
      </c>
      <c r="G103" s="98"/>
      <c r="H103" s="101"/>
      <c r="I103" s="183"/>
      <c r="J103" s="183"/>
      <c r="K103" s="86"/>
      <c r="L103" s="39"/>
      <c r="M103" s="39"/>
      <c r="N103" s="88"/>
      <c r="O103" s="88"/>
      <c r="P103" s="173"/>
      <c r="Q103" s="86"/>
      <c r="R103" s="86"/>
      <c r="S103" s="244"/>
      <c r="T103" s="244"/>
      <c r="U103" s="245"/>
      <c r="V103" s="244"/>
      <c r="W103" s="41" t="s">
        <v>153</v>
      </c>
      <c r="X103" s="42">
        <v>3</v>
      </c>
      <c r="Y103" s="244"/>
      <c r="Z103" s="244"/>
      <c r="AA103" s="246"/>
      <c r="AB103" s="244"/>
      <c r="AC103" s="41" t="s">
        <v>559</v>
      </c>
      <c r="AD103" s="42">
        <v>2</v>
      </c>
      <c r="AE103" s="86"/>
      <c r="AF103" s="88"/>
      <c r="AG103" s="165"/>
      <c r="AH103" s="88"/>
      <c r="AI103" s="86"/>
      <c r="AJ103" s="39"/>
      <c r="AK103" s="39"/>
      <c r="AL103" s="88"/>
      <c r="AM103" s="173"/>
      <c r="AN103" s="173"/>
      <c r="AO103" s="86"/>
      <c r="AP103" s="86"/>
      <c r="AQ103" s="244"/>
      <c r="AR103" s="244"/>
      <c r="AS103" s="245"/>
      <c r="AT103" s="244"/>
      <c r="AU103" s="41" t="s">
        <v>560</v>
      </c>
      <c r="AV103" s="42">
        <v>2</v>
      </c>
    </row>
    <row r="104" spans="1:48" s="40" customFormat="1" ht="15" customHeight="1" thickBot="1">
      <c r="C104" s="43"/>
      <c r="E104" s="42"/>
      <c r="F104" s="42"/>
      <c r="G104" s="98"/>
      <c r="H104" s="101"/>
      <c r="I104" s="184"/>
      <c r="J104" s="183"/>
      <c r="K104" s="86"/>
      <c r="L104" s="39"/>
      <c r="M104" s="39"/>
      <c r="N104" s="88"/>
      <c r="O104" s="88"/>
      <c r="P104" s="173"/>
      <c r="Q104" s="86"/>
      <c r="R104" s="86"/>
      <c r="U104" s="43"/>
      <c r="W104" s="42"/>
      <c r="X104" s="42"/>
      <c r="AA104" s="45"/>
      <c r="AC104" s="42"/>
      <c r="AD104" s="42"/>
      <c r="AE104" s="86"/>
      <c r="AF104" s="88"/>
      <c r="AG104" s="166"/>
      <c r="AH104" s="88"/>
      <c r="AI104" s="86"/>
      <c r="AJ104" s="39"/>
      <c r="AK104" s="39"/>
      <c r="AL104" s="88"/>
      <c r="AM104" s="173"/>
      <c r="AN104" s="173"/>
      <c r="AO104" s="86"/>
      <c r="AP104" s="86"/>
      <c r="AS104" s="43"/>
      <c r="AU104" s="42"/>
    </row>
    <row r="105" spans="1:48" s="40" customFormat="1" ht="15" customHeight="1" thickTop="1">
      <c r="C105" s="43"/>
      <c r="E105" s="44"/>
      <c r="F105" s="44"/>
      <c r="G105" s="98"/>
      <c r="H105" s="101"/>
      <c r="I105" s="180"/>
      <c r="J105" s="183">
        <v>2</v>
      </c>
      <c r="K105" s="86"/>
      <c r="L105" s="39"/>
      <c r="M105" s="39"/>
      <c r="N105" s="88"/>
      <c r="O105" s="86">
        <v>4</v>
      </c>
      <c r="P105" s="174"/>
      <c r="Q105" s="86"/>
      <c r="R105" s="86"/>
      <c r="U105" s="43"/>
      <c r="W105" s="44"/>
      <c r="X105" s="44"/>
      <c r="AA105" s="45"/>
      <c r="AC105" s="44"/>
      <c r="AD105" s="44"/>
      <c r="AE105" s="86"/>
      <c r="AF105" s="88"/>
      <c r="AG105" s="168"/>
      <c r="AH105" s="88">
        <v>1</v>
      </c>
      <c r="AI105" s="86"/>
      <c r="AJ105" s="39"/>
      <c r="AK105" s="39"/>
      <c r="AL105" s="88"/>
      <c r="AM105" s="172">
        <v>1</v>
      </c>
      <c r="AN105" s="174"/>
      <c r="AO105" s="86"/>
      <c r="AP105" s="86"/>
      <c r="AS105" s="43"/>
      <c r="AU105" s="44"/>
    </row>
    <row r="106" spans="1:48" s="40" customFormat="1" ht="15" customHeight="1" thickBot="1">
      <c r="A106" s="244">
        <v>88</v>
      </c>
      <c r="B106" s="244" t="s">
        <v>105</v>
      </c>
      <c r="C106" s="245" t="s">
        <v>3</v>
      </c>
      <c r="D106" s="244" t="s">
        <v>49</v>
      </c>
      <c r="E106" s="37" t="s">
        <v>561</v>
      </c>
      <c r="F106" s="38">
        <v>2</v>
      </c>
      <c r="G106" s="97"/>
      <c r="H106" s="106"/>
      <c r="I106" s="180"/>
      <c r="J106" s="183"/>
      <c r="K106" s="86"/>
      <c r="L106" s="39"/>
      <c r="M106" s="39"/>
      <c r="N106" s="88"/>
      <c r="O106" s="86"/>
      <c r="P106" s="173"/>
      <c r="Q106" s="85"/>
      <c r="R106" s="85"/>
      <c r="S106" s="244">
        <v>106</v>
      </c>
      <c r="T106" s="244" t="s">
        <v>105</v>
      </c>
      <c r="U106" s="245" t="s">
        <v>65</v>
      </c>
      <c r="V106" s="244" t="s">
        <v>49</v>
      </c>
      <c r="W106" s="37" t="s">
        <v>562</v>
      </c>
      <c r="X106" s="38">
        <v>2</v>
      </c>
      <c r="Y106" s="244">
        <v>124</v>
      </c>
      <c r="Z106" s="244" t="s">
        <v>105</v>
      </c>
      <c r="AA106" s="246" t="s">
        <v>62</v>
      </c>
      <c r="AB106" s="244" t="s">
        <v>49</v>
      </c>
      <c r="AC106" s="37" t="s">
        <v>563</v>
      </c>
      <c r="AD106" s="38">
        <v>3</v>
      </c>
      <c r="AE106" s="85"/>
      <c r="AF106" s="90"/>
      <c r="AG106" s="168"/>
      <c r="AH106" s="88"/>
      <c r="AI106" s="86"/>
      <c r="AJ106" s="39"/>
      <c r="AK106" s="39"/>
      <c r="AL106" s="88"/>
      <c r="AM106" s="172"/>
      <c r="AN106" s="173"/>
      <c r="AO106" s="85"/>
      <c r="AP106" s="85"/>
      <c r="AQ106" s="244">
        <v>143</v>
      </c>
      <c r="AR106" s="244" t="s">
        <v>105</v>
      </c>
      <c r="AS106" s="245" t="s">
        <v>60</v>
      </c>
      <c r="AT106" s="244" t="s">
        <v>49</v>
      </c>
      <c r="AU106" s="37" t="s">
        <v>564</v>
      </c>
      <c r="AV106" s="38">
        <v>2</v>
      </c>
    </row>
    <row r="107" spans="1:48" s="40" customFormat="1" ht="15" customHeight="1" thickTop="1" thickBot="1">
      <c r="A107" s="244"/>
      <c r="B107" s="244"/>
      <c r="C107" s="245"/>
      <c r="D107" s="244"/>
      <c r="E107" s="41" t="s">
        <v>565</v>
      </c>
      <c r="F107" s="42">
        <v>2</v>
      </c>
      <c r="G107" s="98"/>
      <c r="H107" s="98"/>
      <c r="I107" s="180">
        <v>4</v>
      </c>
      <c r="J107" s="183"/>
      <c r="K107" s="89"/>
      <c r="L107" s="247" t="s">
        <v>35</v>
      </c>
      <c r="M107" s="247" t="s">
        <v>40</v>
      </c>
      <c r="N107" s="106"/>
      <c r="O107" s="86"/>
      <c r="P107" s="172">
        <v>2</v>
      </c>
      <c r="Q107" s="86"/>
      <c r="R107" s="86"/>
      <c r="S107" s="244"/>
      <c r="T107" s="244"/>
      <c r="U107" s="245"/>
      <c r="V107" s="244"/>
      <c r="W107" s="41" t="s">
        <v>566</v>
      </c>
      <c r="X107" s="42">
        <v>2</v>
      </c>
      <c r="Y107" s="244"/>
      <c r="Z107" s="244"/>
      <c r="AA107" s="246"/>
      <c r="AB107" s="244"/>
      <c r="AC107" s="41" t="s">
        <v>567</v>
      </c>
      <c r="AD107" s="42">
        <v>3</v>
      </c>
      <c r="AE107" s="86"/>
      <c r="AF107" s="86"/>
      <c r="AG107" s="168">
        <v>1</v>
      </c>
      <c r="AH107" s="88"/>
      <c r="AI107" s="89"/>
      <c r="AJ107" s="247" t="s">
        <v>44</v>
      </c>
      <c r="AK107" s="247" t="s">
        <v>48</v>
      </c>
      <c r="AL107" s="106"/>
      <c r="AM107" s="172"/>
      <c r="AN107" s="172">
        <v>4</v>
      </c>
      <c r="AO107" s="86"/>
      <c r="AP107" s="86"/>
      <c r="AQ107" s="244"/>
      <c r="AR107" s="244"/>
      <c r="AS107" s="245"/>
      <c r="AT107" s="244"/>
      <c r="AU107" s="41" t="s">
        <v>152</v>
      </c>
      <c r="AV107" s="42">
        <v>3</v>
      </c>
    </row>
    <row r="108" spans="1:48" s="40" customFormat="1" ht="15" customHeight="1" thickTop="1">
      <c r="A108" s="39"/>
      <c r="C108" s="43"/>
      <c r="E108" s="38"/>
      <c r="F108" s="38"/>
      <c r="G108" s="86"/>
      <c r="H108" s="86"/>
      <c r="I108" s="168"/>
      <c r="J108" s="165"/>
      <c r="K108" s="86"/>
      <c r="L108" s="247"/>
      <c r="M108" s="247"/>
      <c r="N108" s="87"/>
      <c r="O108" s="86"/>
      <c r="P108" s="172"/>
      <c r="Q108" s="86"/>
      <c r="R108" s="86"/>
      <c r="U108" s="43"/>
      <c r="W108" s="38"/>
      <c r="X108" s="38"/>
      <c r="AA108" s="45"/>
      <c r="AC108" s="38"/>
      <c r="AD108" s="38"/>
      <c r="AE108" s="86"/>
      <c r="AF108" s="86"/>
      <c r="AG108" s="168"/>
      <c r="AH108" s="88"/>
      <c r="AI108" s="86"/>
      <c r="AJ108" s="247"/>
      <c r="AK108" s="247"/>
      <c r="AL108" s="87"/>
      <c r="AM108" s="172"/>
      <c r="AN108" s="172"/>
      <c r="AO108" s="86"/>
      <c r="AP108" s="86"/>
      <c r="AS108" s="43"/>
      <c r="AU108" s="38"/>
    </row>
    <row r="109" spans="1:48" s="40" customFormat="1" ht="15" customHeight="1" thickBot="1">
      <c r="A109" s="244">
        <v>89</v>
      </c>
      <c r="B109" s="244" t="s">
        <v>105</v>
      </c>
      <c r="C109" s="245" t="s">
        <v>219</v>
      </c>
      <c r="D109" s="244" t="s">
        <v>49</v>
      </c>
      <c r="E109" s="37" t="s">
        <v>568</v>
      </c>
      <c r="F109" s="38">
        <v>2</v>
      </c>
      <c r="G109" s="85"/>
      <c r="H109" s="85"/>
      <c r="I109" s="168">
        <v>4</v>
      </c>
      <c r="J109" s="165"/>
      <c r="K109" s="86"/>
      <c r="L109" s="39"/>
      <c r="M109" s="39"/>
      <c r="N109" s="88"/>
      <c r="O109" s="86"/>
      <c r="P109" s="172">
        <v>2</v>
      </c>
      <c r="Q109" s="85"/>
      <c r="R109" s="85"/>
      <c r="S109" s="244">
        <v>107</v>
      </c>
      <c r="T109" s="244" t="s">
        <v>105</v>
      </c>
      <c r="U109" s="245" t="s">
        <v>112</v>
      </c>
      <c r="V109" s="244" t="s">
        <v>49</v>
      </c>
      <c r="W109" s="37" t="s">
        <v>569</v>
      </c>
      <c r="X109" s="38">
        <v>1</v>
      </c>
      <c r="Y109" s="244">
        <v>125</v>
      </c>
      <c r="Z109" s="244" t="s">
        <v>105</v>
      </c>
      <c r="AA109" s="246" t="s">
        <v>56</v>
      </c>
      <c r="AB109" s="244" t="s">
        <v>49</v>
      </c>
      <c r="AC109" s="37" t="s">
        <v>570</v>
      </c>
      <c r="AD109" s="38">
        <v>3</v>
      </c>
      <c r="AE109" s="85"/>
      <c r="AF109" s="85"/>
      <c r="AG109" s="168">
        <v>4</v>
      </c>
      <c r="AH109" s="88"/>
      <c r="AI109" s="86"/>
      <c r="AJ109" s="39"/>
      <c r="AK109" s="39"/>
      <c r="AL109" s="88"/>
      <c r="AM109" s="172"/>
      <c r="AN109" s="172">
        <v>4</v>
      </c>
      <c r="AO109" s="85"/>
      <c r="AP109" s="85"/>
      <c r="AQ109" s="244">
        <v>144</v>
      </c>
      <c r="AR109" s="244" t="s">
        <v>105</v>
      </c>
      <c r="AS109" s="245" t="s">
        <v>73</v>
      </c>
      <c r="AT109" s="244" t="s">
        <v>49</v>
      </c>
      <c r="AU109" s="37" t="s">
        <v>571</v>
      </c>
      <c r="AV109" s="38">
        <v>3</v>
      </c>
    </row>
    <row r="110" spans="1:48" s="40" customFormat="1" ht="15" customHeight="1" thickTop="1">
      <c r="A110" s="244"/>
      <c r="B110" s="244"/>
      <c r="C110" s="245"/>
      <c r="D110" s="244"/>
      <c r="E110" s="41" t="s">
        <v>572</v>
      </c>
      <c r="F110" s="42">
        <v>2</v>
      </c>
      <c r="G110" s="86"/>
      <c r="H110" s="87"/>
      <c r="I110" s="168"/>
      <c r="J110" s="165"/>
      <c r="K110" s="86"/>
      <c r="L110" s="39"/>
      <c r="M110" s="39"/>
      <c r="N110" s="88"/>
      <c r="O110" s="86"/>
      <c r="P110" s="173"/>
      <c r="Q110" s="86"/>
      <c r="R110" s="86"/>
      <c r="S110" s="244"/>
      <c r="T110" s="244"/>
      <c r="U110" s="245"/>
      <c r="V110" s="244"/>
      <c r="W110" s="41" t="s">
        <v>573</v>
      </c>
      <c r="X110" s="42">
        <v>2</v>
      </c>
      <c r="Y110" s="244"/>
      <c r="Z110" s="244"/>
      <c r="AA110" s="246"/>
      <c r="AB110" s="244"/>
      <c r="AC110" s="41" t="s">
        <v>574</v>
      </c>
      <c r="AD110" s="42">
        <v>2</v>
      </c>
      <c r="AE110" s="86"/>
      <c r="AF110" s="87"/>
      <c r="AG110" s="168"/>
      <c r="AH110" s="88"/>
      <c r="AI110" s="86"/>
      <c r="AJ110" s="39"/>
      <c r="AK110" s="39"/>
      <c r="AL110" s="88"/>
      <c r="AM110" s="172"/>
      <c r="AN110" s="173"/>
      <c r="AO110" s="86"/>
      <c r="AP110" s="86"/>
      <c r="AQ110" s="244"/>
      <c r="AR110" s="244"/>
      <c r="AS110" s="245"/>
      <c r="AT110" s="244"/>
      <c r="AU110" s="41" t="s">
        <v>575</v>
      </c>
      <c r="AV110" s="42">
        <v>1</v>
      </c>
    </row>
    <row r="111" spans="1:48" s="40" customFormat="1" ht="15" customHeight="1" thickBot="1">
      <c r="C111" s="43"/>
      <c r="E111" s="42"/>
      <c r="F111" s="42"/>
      <c r="G111" s="86"/>
      <c r="H111" s="88"/>
      <c r="I111" s="168"/>
      <c r="J111" s="165">
        <v>2</v>
      </c>
      <c r="K111" s="86"/>
      <c r="L111" s="39"/>
      <c r="M111" s="39"/>
      <c r="N111" s="88"/>
      <c r="O111" s="86">
        <v>0</v>
      </c>
      <c r="P111" s="175"/>
      <c r="Q111" s="86"/>
      <c r="R111" s="86"/>
      <c r="U111" s="43"/>
      <c r="W111" s="42"/>
      <c r="X111" s="42"/>
      <c r="AA111" s="45"/>
      <c r="AC111" s="42"/>
      <c r="AD111" s="42"/>
      <c r="AE111" s="86"/>
      <c r="AF111" s="88"/>
      <c r="AG111" s="168"/>
      <c r="AH111" s="88">
        <v>2</v>
      </c>
      <c r="AI111" s="86"/>
      <c r="AJ111" s="39"/>
      <c r="AK111" s="39"/>
      <c r="AL111" s="88"/>
      <c r="AM111" s="172">
        <v>0</v>
      </c>
      <c r="AN111" s="175"/>
      <c r="AO111" s="86"/>
      <c r="AP111" s="86"/>
      <c r="AS111" s="43"/>
      <c r="AU111" s="42"/>
    </row>
    <row r="112" spans="1:48" s="40" customFormat="1" ht="15" customHeight="1" thickTop="1">
      <c r="C112" s="43"/>
      <c r="E112" s="38"/>
      <c r="F112" s="38"/>
      <c r="G112" s="86"/>
      <c r="H112" s="88"/>
      <c r="I112" s="169"/>
      <c r="J112" s="165"/>
      <c r="K112" s="86"/>
      <c r="L112" s="39"/>
      <c r="M112" s="39"/>
      <c r="N112" s="88"/>
      <c r="O112" s="88"/>
      <c r="P112" s="173"/>
      <c r="Q112" s="86"/>
      <c r="R112" s="86"/>
      <c r="U112" s="43"/>
      <c r="W112" s="38"/>
      <c r="X112" s="38"/>
      <c r="AA112" s="45"/>
      <c r="AC112" s="38"/>
      <c r="AD112" s="38"/>
      <c r="AE112" s="86"/>
      <c r="AF112" s="88"/>
      <c r="AG112" s="169"/>
      <c r="AH112" s="88"/>
      <c r="AI112" s="86"/>
      <c r="AJ112" s="39"/>
      <c r="AK112" s="39"/>
      <c r="AL112" s="88"/>
      <c r="AM112" s="173"/>
      <c r="AN112" s="173"/>
      <c r="AO112" s="86"/>
      <c r="AP112" s="86"/>
      <c r="AS112" s="43"/>
      <c r="AU112" s="38"/>
    </row>
    <row r="113" spans="1:48" s="40" customFormat="1" ht="15" customHeight="1" thickBot="1">
      <c r="A113" s="244">
        <v>90</v>
      </c>
      <c r="B113" s="244" t="s">
        <v>105</v>
      </c>
      <c r="C113" s="245" t="s">
        <v>65</v>
      </c>
      <c r="D113" s="244" t="s">
        <v>49</v>
      </c>
      <c r="E113" s="37" t="s">
        <v>576</v>
      </c>
      <c r="F113" s="38">
        <v>1</v>
      </c>
      <c r="G113" s="85"/>
      <c r="H113" s="90"/>
      <c r="I113" s="165"/>
      <c r="J113" s="165"/>
      <c r="K113" s="86"/>
      <c r="L113" s="39"/>
      <c r="M113" s="39"/>
      <c r="N113" s="88"/>
      <c r="O113" s="88"/>
      <c r="P113" s="173"/>
      <c r="Q113" s="85"/>
      <c r="R113" s="85"/>
      <c r="S113" s="244">
        <v>108</v>
      </c>
      <c r="T113" s="244" t="s">
        <v>105</v>
      </c>
      <c r="U113" s="245" t="s">
        <v>61</v>
      </c>
      <c r="V113" s="244" t="s">
        <v>49</v>
      </c>
      <c r="W113" s="37" t="s">
        <v>577</v>
      </c>
      <c r="X113" s="38">
        <v>1</v>
      </c>
      <c r="Y113" s="244">
        <v>126</v>
      </c>
      <c r="Z113" s="244" t="s">
        <v>105</v>
      </c>
      <c r="AA113" s="246" t="s">
        <v>59</v>
      </c>
      <c r="AB113" s="244" t="s">
        <v>49</v>
      </c>
      <c r="AC113" s="37" t="s">
        <v>578</v>
      </c>
      <c r="AD113" s="38">
        <v>3</v>
      </c>
      <c r="AE113" s="85"/>
      <c r="AF113" s="90"/>
      <c r="AG113" s="165"/>
      <c r="AH113" s="88"/>
      <c r="AI113" s="86"/>
      <c r="AJ113" s="39"/>
      <c r="AK113" s="39"/>
      <c r="AL113" s="88"/>
      <c r="AM113" s="173"/>
      <c r="AN113" s="173"/>
      <c r="AO113" s="85"/>
      <c r="AP113" s="85"/>
      <c r="AQ113" s="244">
        <v>145</v>
      </c>
      <c r="AR113" s="244" t="s">
        <v>105</v>
      </c>
      <c r="AS113" s="245" t="s">
        <v>102</v>
      </c>
      <c r="AT113" s="244" t="s">
        <v>49</v>
      </c>
      <c r="AU113" s="37" t="s">
        <v>579</v>
      </c>
      <c r="AV113" s="38">
        <v>3</v>
      </c>
    </row>
    <row r="114" spans="1:48" s="40" customFormat="1" ht="15" customHeight="1" thickTop="1">
      <c r="A114" s="244"/>
      <c r="B114" s="244"/>
      <c r="C114" s="245"/>
      <c r="D114" s="244"/>
      <c r="E114" s="41" t="s">
        <v>580</v>
      </c>
      <c r="F114" s="42">
        <v>1</v>
      </c>
      <c r="G114" s="86"/>
      <c r="H114" s="86"/>
      <c r="I114" s="165">
        <v>2</v>
      </c>
      <c r="J114" s="165"/>
      <c r="K114" s="86"/>
      <c r="L114" s="39"/>
      <c r="M114" s="39"/>
      <c r="N114" s="88"/>
      <c r="O114" s="88"/>
      <c r="P114" s="172">
        <v>4</v>
      </c>
      <c r="Q114" s="86"/>
      <c r="R114" s="108"/>
      <c r="S114" s="244"/>
      <c r="T114" s="244"/>
      <c r="U114" s="245"/>
      <c r="V114" s="244"/>
      <c r="W114" s="41" t="s">
        <v>581</v>
      </c>
      <c r="X114" s="42">
        <v>1</v>
      </c>
      <c r="Y114" s="244"/>
      <c r="Z114" s="244"/>
      <c r="AA114" s="246"/>
      <c r="AB114" s="244"/>
      <c r="AC114" s="41" t="s">
        <v>582</v>
      </c>
      <c r="AD114" s="42">
        <v>3</v>
      </c>
      <c r="AE114" s="86"/>
      <c r="AF114" s="86"/>
      <c r="AG114" s="165">
        <v>3</v>
      </c>
      <c r="AH114" s="88"/>
      <c r="AI114" s="86"/>
      <c r="AJ114" s="39"/>
      <c r="AK114" s="39"/>
      <c r="AL114" s="88"/>
      <c r="AM114" s="173"/>
      <c r="AN114" s="172">
        <v>2</v>
      </c>
      <c r="AO114" s="86"/>
      <c r="AP114" s="108"/>
      <c r="AQ114" s="244"/>
      <c r="AR114" s="244"/>
      <c r="AS114" s="245"/>
      <c r="AT114" s="244"/>
      <c r="AU114" s="41" t="s">
        <v>583</v>
      </c>
      <c r="AV114" s="42">
        <v>3</v>
      </c>
    </row>
    <row r="115" spans="1:48" s="40" customFormat="1" ht="15" customHeight="1" thickBot="1">
      <c r="C115" s="43"/>
      <c r="E115" s="42"/>
      <c r="F115" s="42"/>
      <c r="G115" s="86"/>
      <c r="H115" s="86"/>
      <c r="I115" s="165"/>
      <c r="J115" s="193"/>
      <c r="K115" s="86"/>
      <c r="L115" s="39"/>
      <c r="M115" s="39"/>
      <c r="N115" s="88"/>
      <c r="O115" s="88"/>
      <c r="P115" s="172"/>
      <c r="Q115" s="86"/>
      <c r="R115" s="86"/>
      <c r="U115" s="43"/>
      <c r="W115" s="42"/>
      <c r="X115" s="42"/>
      <c r="AA115" s="45"/>
      <c r="AC115" s="42"/>
      <c r="AD115" s="42"/>
      <c r="AE115" s="86"/>
      <c r="AF115" s="86"/>
      <c r="AG115" s="165"/>
      <c r="AH115" s="93"/>
      <c r="AI115" s="86"/>
      <c r="AJ115" s="39"/>
      <c r="AK115" s="39"/>
      <c r="AL115" s="88"/>
      <c r="AM115" s="173"/>
      <c r="AN115" s="172"/>
      <c r="AO115" s="86"/>
      <c r="AP115" s="86"/>
      <c r="AS115" s="43"/>
      <c r="AU115" s="42"/>
    </row>
    <row r="116" spans="1:48" s="40" customFormat="1" ht="15" customHeight="1" thickTop="1" thickBot="1">
      <c r="A116" s="244">
        <v>91</v>
      </c>
      <c r="B116" s="244" t="s">
        <v>105</v>
      </c>
      <c r="C116" s="245" t="s">
        <v>162</v>
      </c>
      <c r="D116" s="244" t="s">
        <v>49</v>
      </c>
      <c r="E116" s="37" t="s">
        <v>584</v>
      </c>
      <c r="F116" s="38">
        <v>2</v>
      </c>
      <c r="G116" s="85"/>
      <c r="H116" s="86">
        <v>4</v>
      </c>
      <c r="I116" s="165"/>
      <c r="J116" s="168"/>
      <c r="K116" s="86">
        <v>4</v>
      </c>
      <c r="L116" s="39"/>
      <c r="M116" s="39"/>
      <c r="N116" s="86">
        <v>4</v>
      </c>
      <c r="O116" s="87"/>
      <c r="P116" s="172"/>
      <c r="Q116" s="86">
        <v>1</v>
      </c>
      <c r="R116" s="86"/>
      <c r="S116" s="244">
        <v>109</v>
      </c>
      <c r="T116" s="244" t="s">
        <v>105</v>
      </c>
      <c r="U116" s="245" t="s">
        <v>195</v>
      </c>
      <c r="V116" s="244" t="s">
        <v>49</v>
      </c>
      <c r="W116" s="37" t="s">
        <v>585</v>
      </c>
      <c r="X116" s="38">
        <v>2</v>
      </c>
      <c r="Y116" s="244">
        <v>127</v>
      </c>
      <c r="Z116" s="244" t="s">
        <v>105</v>
      </c>
      <c r="AA116" s="246" t="s">
        <v>52</v>
      </c>
      <c r="AB116" s="244" t="s">
        <v>49</v>
      </c>
      <c r="AC116" s="37" t="s">
        <v>586</v>
      </c>
      <c r="AD116" s="38">
        <v>1</v>
      </c>
      <c r="AE116" s="85"/>
      <c r="AF116" s="86">
        <v>1</v>
      </c>
      <c r="AG116" s="165"/>
      <c r="AH116" s="168"/>
      <c r="AI116" s="86">
        <v>3</v>
      </c>
      <c r="AJ116" s="39"/>
      <c r="AK116" s="39"/>
      <c r="AL116" s="86">
        <v>4</v>
      </c>
      <c r="AM116" s="174"/>
      <c r="AN116" s="172"/>
      <c r="AO116" s="86">
        <v>2</v>
      </c>
      <c r="AP116" s="86"/>
      <c r="AQ116" s="244">
        <v>146</v>
      </c>
      <c r="AR116" s="244" t="s">
        <v>105</v>
      </c>
      <c r="AS116" s="245" t="s">
        <v>0</v>
      </c>
      <c r="AT116" s="244" t="s">
        <v>49</v>
      </c>
      <c r="AU116" s="37" t="s">
        <v>587</v>
      </c>
      <c r="AV116" s="38">
        <v>2</v>
      </c>
    </row>
    <row r="117" spans="1:48" s="40" customFormat="1" ht="15" customHeight="1" thickTop="1" thickBot="1">
      <c r="A117" s="244"/>
      <c r="B117" s="244"/>
      <c r="C117" s="245"/>
      <c r="D117" s="244"/>
      <c r="E117" s="41" t="s">
        <v>588</v>
      </c>
      <c r="F117" s="42">
        <v>2</v>
      </c>
      <c r="G117" s="87"/>
      <c r="H117" s="89"/>
      <c r="I117" s="165">
        <v>2</v>
      </c>
      <c r="J117" s="168"/>
      <c r="K117" s="86"/>
      <c r="L117" s="39"/>
      <c r="M117" s="39"/>
      <c r="N117" s="107"/>
      <c r="O117" s="88"/>
      <c r="P117" s="172">
        <v>1</v>
      </c>
      <c r="Q117" s="90"/>
      <c r="R117" s="94"/>
      <c r="S117" s="244"/>
      <c r="T117" s="244"/>
      <c r="U117" s="245"/>
      <c r="V117" s="244"/>
      <c r="W117" s="41" t="s">
        <v>589</v>
      </c>
      <c r="X117" s="42">
        <v>2</v>
      </c>
      <c r="Y117" s="244"/>
      <c r="Z117" s="244"/>
      <c r="AA117" s="246"/>
      <c r="AB117" s="244"/>
      <c r="AC117" s="41" t="s">
        <v>590</v>
      </c>
      <c r="AD117" s="42">
        <v>1</v>
      </c>
      <c r="AE117" s="87"/>
      <c r="AF117" s="89"/>
      <c r="AG117" s="165">
        <v>1</v>
      </c>
      <c r="AH117" s="86"/>
      <c r="AI117" s="86"/>
      <c r="AJ117" s="39"/>
      <c r="AK117" s="39"/>
      <c r="AL117" s="107"/>
      <c r="AM117" s="173"/>
      <c r="AN117" s="172">
        <v>0</v>
      </c>
      <c r="AO117" s="90"/>
      <c r="AP117" s="94"/>
      <c r="AQ117" s="244"/>
      <c r="AR117" s="244"/>
      <c r="AS117" s="245"/>
      <c r="AT117" s="244"/>
      <c r="AU117" s="41" t="s">
        <v>591</v>
      </c>
      <c r="AV117" s="42">
        <v>1</v>
      </c>
    </row>
    <row r="118" spans="1:48" s="40" customFormat="1" ht="15" customHeight="1" thickTop="1" thickBot="1">
      <c r="A118" s="244">
        <v>92</v>
      </c>
      <c r="B118" s="244" t="s">
        <v>105</v>
      </c>
      <c r="C118" s="245" t="s">
        <v>360</v>
      </c>
      <c r="D118" s="244" t="s">
        <v>49</v>
      </c>
      <c r="E118" s="37" t="s">
        <v>592</v>
      </c>
      <c r="F118" s="38">
        <v>3</v>
      </c>
      <c r="G118" s="90"/>
      <c r="H118" s="87"/>
      <c r="I118" s="165"/>
      <c r="J118" s="168"/>
      <c r="K118" s="86"/>
      <c r="L118" s="39"/>
      <c r="M118" s="39"/>
      <c r="N118" s="107"/>
      <c r="O118" s="88"/>
      <c r="P118" s="173"/>
      <c r="Q118" s="92"/>
      <c r="R118" s="89"/>
      <c r="S118" s="244">
        <v>110</v>
      </c>
      <c r="T118" s="244" t="s">
        <v>105</v>
      </c>
      <c r="U118" s="245" t="s">
        <v>59</v>
      </c>
      <c r="V118" s="244" t="s">
        <v>49</v>
      </c>
      <c r="W118" s="37" t="s">
        <v>593</v>
      </c>
      <c r="X118" s="38">
        <v>1</v>
      </c>
      <c r="Y118" s="244">
        <v>128</v>
      </c>
      <c r="Z118" s="244" t="s">
        <v>105</v>
      </c>
      <c r="AA118" s="246" t="s">
        <v>50</v>
      </c>
      <c r="AB118" s="244" t="s">
        <v>49</v>
      </c>
      <c r="AC118" s="37" t="s">
        <v>594</v>
      </c>
      <c r="AD118" s="38">
        <v>2</v>
      </c>
      <c r="AE118" s="90"/>
      <c r="AF118" s="87"/>
      <c r="AG118" s="165"/>
      <c r="AH118" s="86"/>
      <c r="AI118" s="86"/>
      <c r="AJ118" s="39"/>
      <c r="AK118" s="39"/>
      <c r="AL118" s="107"/>
      <c r="AM118" s="173"/>
      <c r="AN118" s="173"/>
      <c r="AO118" s="92"/>
      <c r="AP118" s="89"/>
      <c r="AQ118" s="244">
        <v>147</v>
      </c>
      <c r="AR118" s="244" t="s">
        <v>105</v>
      </c>
      <c r="AS118" s="245" t="s">
        <v>61</v>
      </c>
      <c r="AT118" s="244" t="s">
        <v>49</v>
      </c>
      <c r="AU118" s="37" t="s">
        <v>595</v>
      </c>
      <c r="AV118" s="38">
        <v>2</v>
      </c>
    </row>
    <row r="119" spans="1:48" s="40" customFormat="1" ht="15" customHeight="1" thickTop="1" thickBot="1">
      <c r="A119" s="244"/>
      <c r="B119" s="244"/>
      <c r="C119" s="245"/>
      <c r="D119" s="244"/>
      <c r="E119" s="41" t="s">
        <v>596</v>
      </c>
      <c r="F119" s="42">
        <v>2</v>
      </c>
      <c r="G119" s="86"/>
      <c r="H119" s="88">
        <v>0</v>
      </c>
      <c r="I119" s="165"/>
      <c r="J119" s="168"/>
      <c r="K119" s="86"/>
      <c r="L119" s="39"/>
      <c r="M119" s="39"/>
      <c r="N119" s="86"/>
      <c r="O119" s="88"/>
      <c r="P119" s="173"/>
      <c r="Q119" s="109">
        <v>4</v>
      </c>
      <c r="R119" s="91"/>
      <c r="S119" s="244"/>
      <c r="T119" s="244"/>
      <c r="U119" s="245"/>
      <c r="V119" s="244"/>
      <c r="W119" s="41" t="s">
        <v>597</v>
      </c>
      <c r="X119" s="42">
        <v>1</v>
      </c>
      <c r="Y119" s="244"/>
      <c r="Z119" s="244"/>
      <c r="AA119" s="246"/>
      <c r="AB119" s="244"/>
      <c r="AC119" s="41" t="s">
        <v>598</v>
      </c>
      <c r="AD119" s="42">
        <v>1</v>
      </c>
      <c r="AE119" s="86"/>
      <c r="AF119" s="88">
        <v>4</v>
      </c>
      <c r="AG119" s="165"/>
      <c r="AH119" s="86"/>
      <c r="AI119" s="86"/>
      <c r="AJ119" s="39"/>
      <c r="AK119" s="39"/>
      <c r="AL119" s="86"/>
      <c r="AM119" s="173"/>
      <c r="AN119" s="173"/>
      <c r="AO119" s="109">
        <v>4</v>
      </c>
      <c r="AP119" s="91"/>
      <c r="AQ119" s="244"/>
      <c r="AR119" s="244"/>
      <c r="AS119" s="245"/>
      <c r="AT119" s="244"/>
      <c r="AU119" s="41" t="s">
        <v>599</v>
      </c>
      <c r="AV119" s="42">
        <v>2</v>
      </c>
    </row>
    <row r="120" spans="1:48" s="40" customFormat="1" ht="15" customHeight="1" thickTop="1">
      <c r="C120" s="43"/>
      <c r="E120" s="44"/>
      <c r="F120" s="44"/>
      <c r="G120" s="86"/>
      <c r="H120" s="88"/>
      <c r="I120" s="179"/>
      <c r="J120" s="168">
        <v>4</v>
      </c>
      <c r="K120" s="86"/>
      <c r="L120" s="39"/>
      <c r="M120" s="39"/>
      <c r="N120" s="86"/>
      <c r="O120" s="86">
        <v>4</v>
      </c>
      <c r="P120" s="174"/>
      <c r="Q120" s="109"/>
      <c r="R120" s="86"/>
      <c r="U120" s="43"/>
      <c r="W120" s="44"/>
      <c r="X120" s="44"/>
      <c r="AA120" s="45"/>
      <c r="AC120" s="44"/>
      <c r="AD120" s="44"/>
      <c r="AE120" s="86"/>
      <c r="AF120" s="88"/>
      <c r="AG120" s="179"/>
      <c r="AH120" s="86">
        <v>4</v>
      </c>
      <c r="AI120" s="86"/>
      <c r="AJ120" s="39"/>
      <c r="AK120" s="39"/>
      <c r="AL120" s="86"/>
      <c r="AM120" s="172">
        <v>4</v>
      </c>
      <c r="AN120" s="174"/>
      <c r="AO120" s="109"/>
      <c r="AP120" s="86"/>
      <c r="AS120" s="43"/>
      <c r="AU120" s="44"/>
    </row>
    <row r="121" spans="1:48" s="40" customFormat="1" ht="15" customHeight="1" thickBot="1">
      <c r="A121" s="244">
        <v>93</v>
      </c>
      <c r="B121" s="244" t="s">
        <v>105</v>
      </c>
      <c r="C121" s="245" t="s">
        <v>112</v>
      </c>
      <c r="D121" s="244" t="s">
        <v>49</v>
      </c>
      <c r="E121" s="37" t="s">
        <v>113</v>
      </c>
      <c r="F121" s="38">
        <v>3</v>
      </c>
      <c r="G121" s="85"/>
      <c r="H121" s="90"/>
      <c r="I121" s="168"/>
      <c r="J121" s="168"/>
      <c r="K121" s="86"/>
      <c r="L121" s="39"/>
      <c r="M121" s="39"/>
      <c r="N121" s="86"/>
      <c r="O121" s="86"/>
      <c r="P121" s="173"/>
      <c r="Q121" s="89"/>
      <c r="R121" s="85"/>
      <c r="S121" s="244">
        <v>111</v>
      </c>
      <c r="T121" s="244" t="s">
        <v>105</v>
      </c>
      <c r="U121" s="245" t="s">
        <v>6</v>
      </c>
      <c r="V121" s="244" t="s">
        <v>49</v>
      </c>
      <c r="W121" s="37" t="s">
        <v>600</v>
      </c>
      <c r="X121" s="38">
        <v>3</v>
      </c>
      <c r="Y121" s="244">
        <v>129</v>
      </c>
      <c r="Z121" s="244" t="s">
        <v>105</v>
      </c>
      <c r="AA121" s="246" t="s">
        <v>0</v>
      </c>
      <c r="AB121" s="244" t="s">
        <v>49</v>
      </c>
      <c r="AC121" s="37" t="s">
        <v>601</v>
      </c>
      <c r="AD121" s="38">
        <v>2</v>
      </c>
      <c r="AE121" s="85"/>
      <c r="AF121" s="90"/>
      <c r="AG121" s="168"/>
      <c r="AH121" s="86"/>
      <c r="AI121" s="86"/>
      <c r="AJ121" s="39"/>
      <c r="AK121" s="39"/>
      <c r="AL121" s="86"/>
      <c r="AM121" s="172"/>
      <c r="AN121" s="173"/>
      <c r="AO121" s="89"/>
      <c r="AP121" s="85"/>
      <c r="AQ121" s="244">
        <v>148</v>
      </c>
      <c r="AR121" s="244" t="s">
        <v>105</v>
      </c>
      <c r="AS121" s="245" t="s">
        <v>3</v>
      </c>
      <c r="AT121" s="244" t="s">
        <v>49</v>
      </c>
      <c r="AU121" s="37" t="s">
        <v>136</v>
      </c>
      <c r="AV121" s="38">
        <v>3</v>
      </c>
    </row>
    <row r="122" spans="1:48" s="40" customFormat="1" ht="15" customHeight="1" thickTop="1">
      <c r="A122" s="244"/>
      <c r="B122" s="244"/>
      <c r="C122" s="245"/>
      <c r="D122" s="244"/>
      <c r="E122" s="41" t="s">
        <v>602</v>
      </c>
      <c r="F122" s="42">
        <v>3</v>
      </c>
      <c r="G122" s="86"/>
      <c r="H122" s="86"/>
      <c r="I122" s="168">
        <v>4</v>
      </c>
      <c r="J122" s="168"/>
      <c r="K122" s="86"/>
      <c r="L122" s="39"/>
      <c r="M122" s="39"/>
      <c r="N122" s="86"/>
      <c r="O122" s="86"/>
      <c r="P122" s="172">
        <v>4</v>
      </c>
      <c r="Q122" s="86"/>
      <c r="R122" s="86"/>
      <c r="S122" s="244"/>
      <c r="T122" s="244"/>
      <c r="U122" s="245"/>
      <c r="V122" s="244"/>
      <c r="W122" s="41" t="s">
        <v>603</v>
      </c>
      <c r="X122" s="42">
        <v>3</v>
      </c>
      <c r="Y122" s="244"/>
      <c r="Z122" s="244"/>
      <c r="AA122" s="246"/>
      <c r="AB122" s="244"/>
      <c r="AC122" s="41" t="s">
        <v>604</v>
      </c>
      <c r="AD122" s="42">
        <v>2</v>
      </c>
      <c r="AE122" s="86"/>
      <c r="AF122" s="86"/>
      <c r="AG122" s="168">
        <v>4</v>
      </c>
      <c r="AH122" s="86"/>
      <c r="AI122" s="86"/>
      <c r="AJ122" s="39"/>
      <c r="AK122" s="39"/>
      <c r="AL122" s="86"/>
      <c r="AM122" s="172"/>
      <c r="AN122" s="172">
        <v>4</v>
      </c>
      <c r="AO122" s="86"/>
      <c r="AP122" s="86"/>
      <c r="AQ122" s="244"/>
      <c r="AR122" s="244"/>
      <c r="AS122" s="245"/>
      <c r="AT122" s="244"/>
      <c r="AU122" s="41" t="s">
        <v>605</v>
      </c>
      <c r="AV122" s="42">
        <v>2</v>
      </c>
    </row>
  </sheetData>
  <mergeCells count="614">
    <mergeCell ref="A118:A119"/>
    <mergeCell ref="B118:B119"/>
    <mergeCell ref="C118:C119"/>
    <mergeCell ref="D118:D119"/>
    <mergeCell ref="Y118:Y119"/>
    <mergeCell ref="AQ118:AQ119"/>
    <mergeCell ref="Y121:Y122"/>
    <mergeCell ref="AQ121:AQ122"/>
    <mergeCell ref="AQ102:AQ103"/>
    <mergeCell ref="Y106:Y107"/>
    <mergeCell ref="AQ106:AQ107"/>
    <mergeCell ref="AJ107:AJ108"/>
    <mergeCell ref="Y109:Y110"/>
    <mergeCell ref="AQ109:AQ110"/>
    <mergeCell ref="Y113:Y114"/>
    <mergeCell ref="AQ113:AQ114"/>
    <mergeCell ref="A116:A117"/>
    <mergeCell ref="B116:B117"/>
    <mergeCell ref="C116:C117"/>
    <mergeCell ref="D116:D117"/>
    <mergeCell ref="Y116:Y117"/>
    <mergeCell ref="AQ116:AQ117"/>
    <mergeCell ref="A106:A107"/>
    <mergeCell ref="B106:B107"/>
    <mergeCell ref="AQ98:AQ99"/>
    <mergeCell ref="A99:A100"/>
    <mergeCell ref="B99:B100"/>
    <mergeCell ref="C99:C100"/>
    <mergeCell ref="D99:D100"/>
    <mergeCell ref="S98:S99"/>
    <mergeCell ref="T98:T99"/>
    <mergeCell ref="U98:U99"/>
    <mergeCell ref="A94:A95"/>
    <mergeCell ref="B94:B95"/>
    <mergeCell ref="C94:C95"/>
    <mergeCell ref="D94:D95"/>
    <mergeCell ref="S94:S95"/>
    <mergeCell ref="T94:T95"/>
    <mergeCell ref="AQ94:AQ95"/>
    <mergeCell ref="Y98:Y99"/>
    <mergeCell ref="AR86:AR87"/>
    <mergeCell ref="AS86:AS87"/>
    <mergeCell ref="AT86:AT87"/>
    <mergeCell ref="Y87:Y88"/>
    <mergeCell ref="AL87:AL88"/>
    <mergeCell ref="AQ88:AQ89"/>
    <mergeCell ref="AR88:AR89"/>
    <mergeCell ref="AS88:AS89"/>
    <mergeCell ref="AT88:AT89"/>
    <mergeCell ref="AB87:AB88"/>
    <mergeCell ref="AT69:AT70"/>
    <mergeCell ref="AR64:AR65"/>
    <mergeCell ref="AS64:AS65"/>
    <mergeCell ref="AT64:AT65"/>
    <mergeCell ref="AA64:AA65"/>
    <mergeCell ref="AB64:AB65"/>
    <mergeCell ref="AA67:AA68"/>
    <mergeCell ref="AB67:AB68"/>
    <mergeCell ref="AA69:AA70"/>
    <mergeCell ref="AB69:AB70"/>
    <mergeCell ref="AR60:AR61"/>
    <mergeCell ref="AS60:AS61"/>
    <mergeCell ref="AT60:AT61"/>
    <mergeCell ref="AQ64:AQ65"/>
    <mergeCell ref="Y67:Y68"/>
    <mergeCell ref="AQ67:AQ68"/>
    <mergeCell ref="AR67:AR68"/>
    <mergeCell ref="AS67:AS68"/>
    <mergeCell ref="AT67:AT68"/>
    <mergeCell ref="D60:D61"/>
    <mergeCell ref="S60:S61"/>
    <mergeCell ref="T60:T61"/>
    <mergeCell ref="U57:U58"/>
    <mergeCell ref="V57:V58"/>
    <mergeCell ref="Z57:Z58"/>
    <mergeCell ref="AA57:AA58"/>
    <mergeCell ref="AB57:AB58"/>
    <mergeCell ref="S57:S58"/>
    <mergeCell ref="A45:A46"/>
    <mergeCell ref="B45:B46"/>
    <mergeCell ref="C45:C46"/>
    <mergeCell ref="D45:D46"/>
    <mergeCell ref="S45:S46"/>
    <mergeCell ref="T45:T46"/>
    <mergeCell ref="U45:U46"/>
    <mergeCell ref="A57:A58"/>
    <mergeCell ref="B57:B58"/>
    <mergeCell ref="C57:C58"/>
    <mergeCell ref="D57:D58"/>
    <mergeCell ref="T57:T58"/>
    <mergeCell ref="AT27:AT28"/>
    <mergeCell ref="Y33:Y34"/>
    <mergeCell ref="AQ33:AQ34"/>
    <mergeCell ref="A36:A37"/>
    <mergeCell ref="B36:B37"/>
    <mergeCell ref="C36:C37"/>
    <mergeCell ref="D36:D37"/>
    <mergeCell ref="Y37:Y38"/>
    <mergeCell ref="AQ37:AQ38"/>
    <mergeCell ref="A38:A39"/>
    <mergeCell ref="B38:B39"/>
    <mergeCell ref="C38:C39"/>
    <mergeCell ref="D38:D39"/>
    <mergeCell ref="S37:S38"/>
    <mergeCell ref="T37:T38"/>
    <mergeCell ref="U37:U38"/>
    <mergeCell ref="A33:A34"/>
    <mergeCell ref="B33:B34"/>
    <mergeCell ref="C33:C34"/>
    <mergeCell ref="D33:D34"/>
    <mergeCell ref="AA26:AA27"/>
    <mergeCell ref="Y30:Y31"/>
    <mergeCell ref="U26:U27"/>
    <mergeCell ref="V26:V27"/>
    <mergeCell ref="Y1:AV1"/>
    <mergeCell ref="Y3:Y4"/>
    <mergeCell ref="AQ3:AQ4"/>
    <mergeCell ref="Y6:Y7"/>
    <mergeCell ref="AQ6:AQ7"/>
    <mergeCell ref="AR6:AR7"/>
    <mergeCell ref="AS6:AS7"/>
    <mergeCell ref="AT6:AT7"/>
    <mergeCell ref="Y8:Y9"/>
    <mergeCell ref="AQ8:AQ9"/>
    <mergeCell ref="AR8:AR9"/>
    <mergeCell ref="AS8:AS9"/>
    <mergeCell ref="AT8:AT9"/>
    <mergeCell ref="Z3:Z4"/>
    <mergeCell ref="AT3:AT4"/>
    <mergeCell ref="AA3:AA4"/>
    <mergeCell ref="AB3:AB4"/>
    <mergeCell ref="AR3:AR4"/>
    <mergeCell ref="AS3:AS4"/>
    <mergeCell ref="AA6:AA7"/>
    <mergeCell ref="AB6:AB7"/>
    <mergeCell ref="AA8:AA9"/>
    <mergeCell ref="AB8:AB9"/>
    <mergeCell ref="Z6:Z7"/>
    <mergeCell ref="A1:X1"/>
    <mergeCell ref="A3:A4"/>
    <mergeCell ref="B3:B4"/>
    <mergeCell ref="C3:C4"/>
    <mergeCell ref="D3:D4"/>
    <mergeCell ref="S3:S4"/>
    <mergeCell ref="T3:T4"/>
    <mergeCell ref="U3:U4"/>
    <mergeCell ref="V3:V4"/>
    <mergeCell ref="U15:U16"/>
    <mergeCell ref="V15:V16"/>
    <mergeCell ref="Z15:Z16"/>
    <mergeCell ref="AA15:AA16"/>
    <mergeCell ref="AB15:AB16"/>
    <mergeCell ref="AR11:AR12"/>
    <mergeCell ref="AS11:AS12"/>
    <mergeCell ref="A6:A7"/>
    <mergeCell ref="B6:B7"/>
    <mergeCell ref="C6:C7"/>
    <mergeCell ref="D6:D7"/>
    <mergeCell ref="S6:S7"/>
    <mergeCell ref="T6:T7"/>
    <mergeCell ref="U6:U7"/>
    <mergeCell ref="V6:V7"/>
    <mergeCell ref="T11:T12"/>
    <mergeCell ref="A8:A9"/>
    <mergeCell ref="B8:B9"/>
    <mergeCell ref="C8:C9"/>
    <mergeCell ref="D8:D9"/>
    <mergeCell ref="S8:S9"/>
    <mergeCell ref="T8:T9"/>
    <mergeCell ref="U8:U9"/>
    <mergeCell ref="V8:V9"/>
    <mergeCell ref="Z8:Z9"/>
    <mergeCell ref="AT11:AT12"/>
    <mergeCell ref="A15:A16"/>
    <mergeCell ref="B15:B16"/>
    <mergeCell ref="C15:C16"/>
    <mergeCell ref="D15:D16"/>
    <mergeCell ref="S15:S16"/>
    <mergeCell ref="T15:T16"/>
    <mergeCell ref="U11:U12"/>
    <mergeCell ref="V11:V12"/>
    <mergeCell ref="Z11:Z12"/>
    <mergeCell ref="AA11:AA12"/>
    <mergeCell ref="AB11:AB12"/>
    <mergeCell ref="A11:A12"/>
    <mergeCell ref="B11:B12"/>
    <mergeCell ref="C11:C12"/>
    <mergeCell ref="D11:D12"/>
    <mergeCell ref="S11:S12"/>
    <mergeCell ref="AR15:AR16"/>
    <mergeCell ref="AS15:AS16"/>
    <mergeCell ref="AT15:AT16"/>
    <mergeCell ref="Y11:Y12"/>
    <mergeCell ref="AQ11:AQ12"/>
    <mergeCell ref="Y15:Y16"/>
    <mergeCell ref="AQ15:AQ16"/>
    <mergeCell ref="AS18:AS19"/>
    <mergeCell ref="AT18:AT19"/>
    <mergeCell ref="AA18:AA19"/>
    <mergeCell ref="AB18:AB19"/>
    <mergeCell ref="AR18:AR19"/>
    <mergeCell ref="B22:B23"/>
    <mergeCell ref="C22:C23"/>
    <mergeCell ref="D22:D23"/>
    <mergeCell ref="S22:S23"/>
    <mergeCell ref="T22:T23"/>
    <mergeCell ref="U22:U23"/>
    <mergeCell ref="V18:V19"/>
    <mergeCell ref="Z18:Z19"/>
    <mergeCell ref="L17:L18"/>
    <mergeCell ref="M17:M18"/>
    <mergeCell ref="AK17:AK18"/>
    <mergeCell ref="U18:U19"/>
    <mergeCell ref="AJ17:AJ18"/>
    <mergeCell ref="Y18:Y19"/>
    <mergeCell ref="AQ18:AQ19"/>
    <mergeCell ref="Y22:Y23"/>
    <mergeCell ref="AQ22:AQ23"/>
    <mergeCell ref="AS22:AS23"/>
    <mergeCell ref="AT22:AT23"/>
    <mergeCell ref="A26:A27"/>
    <mergeCell ref="B26:B27"/>
    <mergeCell ref="C26:C27"/>
    <mergeCell ref="D26:D27"/>
    <mergeCell ref="S26:S27"/>
    <mergeCell ref="T26:T27"/>
    <mergeCell ref="V22:V23"/>
    <mergeCell ref="Z22:Z23"/>
    <mergeCell ref="AA22:AA23"/>
    <mergeCell ref="AB22:AB23"/>
    <mergeCell ref="AR22:AR23"/>
    <mergeCell ref="AB26:AB27"/>
    <mergeCell ref="A22:A23"/>
    <mergeCell ref="AQ25:AQ26"/>
    <mergeCell ref="AR25:AR26"/>
    <mergeCell ref="AS25:AS26"/>
    <mergeCell ref="AT25:AT26"/>
    <mergeCell ref="Y26:Y27"/>
    <mergeCell ref="AL26:AL27"/>
    <mergeCell ref="AQ27:AQ28"/>
    <mergeCell ref="AR27:AR28"/>
    <mergeCell ref="AS27:AS28"/>
    <mergeCell ref="Z26:Z27"/>
    <mergeCell ref="A18:A19"/>
    <mergeCell ref="B18:B19"/>
    <mergeCell ref="C18:C19"/>
    <mergeCell ref="D18:D19"/>
    <mergeCell ref="S18:S19"/>
    <mergeCell ref="T18:T19"/>
    <mergeCell ref="S33:S34"/>
    <mergeCell ref="T33:T34"/>
    <mergeCell ref="A30:A31"/>
    <mergeCell ref="B30:B31"/>
    <mergeCell ref="C30:C31"/>
    <mergeCell ref="D30:D31"/>
    <mergeCell ref="S30:S31"/>
    <mergeCell ref="AR30:AR31"/>
    <mergeCell ref="AS30:AS31"/>
    <mergeCell ref="AT30:AT31"/>
    <mergeCell ref="U33:U34"/>
    <mergeCell ref="T30:T31"/>
    <mergeCell ref="U30:U31"/>
    <mergeCell ref="V30:V31"/>
    <mergeCell ref="Z30:Z31"/>
    <mergeCell ref="AA30:AA31"/>
    <mergeCell ref="AB30:AB31"/>
    <mergeCell ref="AS33:AS34"/>
    <mergeCell ref="AT33:AT34"/>
    <mergeCell ref="AA33:AA34"/>
    <mergeCell ref="AB33:AB34"/>
    <mergeCell ref="AR33:AR34"/>
    <mergeCell ref="AQ30:AQ31"/>
    <mergeCell ref="V33:V34"/>
    <mergeCell ref="Z33:Z34"/>
    <mergeCell ref="AS37:AS38"/>
    <mergeCell ref="AT37:AT38"/>
    <mergeCell ref="A41:A42"/>
    <mergeCell ref="B41:B42"/>
    <mergeCell ref="C41:C42"/>
    <mergeCell ref="D41:D42"/>
    <mergeCell ref="S41:S42"/>
    <mergeCell ref="T41:T42"/>
    <mergeCell ref="U41:U42"/>
    <mergeCell ref="V37:V38"/>
    <mergeCell ref="Z37:Z38"/>
    <mergeCell ref="AA37:AA38"/>
    <mergeCell ref="AB37:AB38"/>
    <mergeCell ref="AR37:AR38"/>
    <mergeCell ref="AS41:AS42"/>
    <mergeCell ref="AT41:AT42"/>
    <mergeCell ref="AA41:AA42"/>
    <mergeCell ref="AB41:AB42"/>
    <mergeCell ref="AR41:AR42"/>
    <mergeCell ref="V41:V42"/>
    <mergeCell ref="Z41:Z42"/>
    <mergeCell ref="Y41:Y42"/>
    <mergeCell ref="AQ41:AQ42"/>
    <mergeCell ref="AS45:AS46"/>
    <mergeCell ref="AT45:AT46"/>
    <mergeCell ref="L46:L47"/>
    <mergeCell ref="M46:M47"/>
    <mergeCell ref="AK46:AK47"/>
    <mergeCell ref="V45:V46"/>
    <mergeCell ref="Z45:Z46"/>
    <mergeCell ref="AA45:AA46"/>
    <mergeCell ref="AB45:AB46"/>
    <mergeCell ref="AR45:AR46"/>
    <mergeCell ref="Y45:Y46"/>
    <mergeCell ref="AQ45:AQ46"/>
    <mergeCell ref="AJ46:AJ47"/>
    <mergeCell ref="AR48:AR49"/>
    <mergeCell ref="AS48:AS49"/>
    <mergeCell ref="AT48:AT49"/>
    <mergeCell ref="A52:A53"/>
    <mergeCell ref="B52:B53"/>
    <mergeCell ref="C52:C53"/>
    <mergeCell ref="D52:D53"/>
    <mergeCell ref="S52:S53"/>
    <mergeCell ref="T52:T53"/>
    <mergeCell ref="U48:U49"/>
    <mergeCell ref="V48:V49"/>
    <mergeCell ref="Z48:Z49"/>
    <mergeCell ref="AA48:AA49"/>
    <mergeCell ref="AB48:AB49"/>
    <mergeCell ref="A48:A49"/>
    <mergeCell ref="B48:B49"/>
    <mergeCell ref="C48:C49"/>
    <mergeCell ref="D48:D49"/>
    <mergeCell ref="S48:S49"/>
    <mergeCell ref="T48:T49"/>
    <mergeCell ref="Y48:Y49"/>
    <mergeCell ref="AQ48:AQ49"/>
    <mergeCell ref="Y52:Y53"/>
    <mergeCell ref="AQ52:AQ53"/>
    <mergeCell ref="AR52:AR53"/>
    <mergeCell ref="AS52:AS53"/>
    <mergeCell ref="AT52:AT53"/>
    <mergeCell ref="S55:S56"/>
    <mergeCell ref="T55:T56"/>
    <mergeCell ref="U55:U56"/>
    <mergeCell ref="V55:V56"/>
    <mergeCell ref="Z55:Z56"/>
    <mergeCell ref="AA55:AA56"/>
    <mergeCell ref="U52:U53"/>
    <mergeCell ref="V52:V53"/>
    <mergeCell ref="Z52:Z53"/>
    <mergeCell ref="AA52:AA53"/>
    <mergeCell ref="AB52:AB53"/>
    <mergeCell ref="Y55:Y56"/>
    <mergeCell ref="AQ55:AQ56"/>
    <mergeCell ref="AB55:AB56"/>
    <mergeCell ref="A62:X62"/>
    <mergeCell ref="U60:U61"/>
    <mergeCell ref="V60:V61"/>
    <mergeCell ref="Z60:Z61"/>
    <mergeCell ref="AA60:AA61"/>
    <mergeCell ref="AB60:AB61"/>
    <mergeCell ref="AR55:AR56"/>
    <mergeCell ref="AS55:AS56"/>
    <mergeCell ref="AT55:AT56"/>
    <mergeCell ref="A55:A56"/>
    <mergeCell ref="B55:B56"/>
    <mergeCell ref="C55:C56"/>
    <mergeCell ref="D55:D56"/>
    <mergeCell ref="Y57:Y58"/>
    <mergeCell ref="AQ57:AQ58"/>
    <mergeCell ref="Y60:Y61"/>
    <mergeCell ref="AQ60:AQ61"/>
    <mergeCell ref="Y62:AV62"/>
    <mergeCell ref="AR57:AR58"/>
    <mergeCell ref="AS57:AS58"/>
    <mergeCell ref="AT57:AT58"/>
    <mergeCell ref="A60:A61"/>
    <mergeCell ref="B60:B61"/>
    <mergeCell ref="C60:C61"/>
    <mergeCell ref="U64:U65"/>
    <mergeCell ref="V64:V65"/>
    <mergeCell ref="Z64:Z65"/>
    <mergeCell ref="A64:A65"/>
    <mergeCell ref="B64:B65"/>
    <mergeCell ref="C64:C65"/>
    <mergeCell ref="D64:D65"/>
    <mergeCell ref="S64:S65"/>
    <mergeCell ref="T64:T65"/>
    <mergeCell ref="Y64:Y65"/>
    <mergeCell ref="U67:U68"/>
    <mergeCell ref="V67:V68"/>
    <mergeCell ref="Z67:Z68"/>
    <mergeCell ref="U69:U70"/>
    <mergeCell ref="V69:V70"/>
    <mergeCell ref="Z69:Z70"/>
    <mergeCell ref="A67:A68"/>
    <mergeCell ref="B67:B68"/>
    <mergeCell ref="C67:C68"/>
    <mergeCell ref="D67:D68"/>
    <mergeCell ref="S67:S68"/>
    <mergeCell ref="T67:T68"/>
    <mergeCell ref="Y69:Y70"/>
    <mergeCell ref="AS76:AS77"/>
    <mergeCell ref="AT76:AT77"/>
    <mergeCell ref="A69:A70"/>
    <mergeCell ref="B69:B70"/>
    <mergeCell ref="C69:C70"/>
    <mergeCell ref="D69:D70"/>
    <mergeCell ref="S69:S70"/>
    <mergeCell ref="T69:T70"/>
    <mergeCell ref="Y72:Y73"/>
    <mergeCell ref="AQ72:AQ73"/>
    <mergeCell ref="Y76:Y77"/>
    <mergeCell ref="AQ76:AQ77"/>
    <mergeCell ref="U76:U77"/>
    <mergeCell ref="V76:V77"/>
    <mergeCell ref="Z76:Z77"/>
    <mergeCell ref="AA76:AA77"/>
    <mergeCell ref="AB76:AB77"/>
    <mergeCell ref="AR72:AR73"/>
    <mergeCell ref="AS72:AS73"/>
    <mergeCell ref="AT72:AT73"/>
    <mergeCell ref="A76:A77"/>
    <mergeCell ref="AQ69:AQ70"/>
    <mergeCell ref="AR69:AR70"/>
    <mergeCell ref="AS69:AS70"/>
    <mergeCell ref="AB72:AB73"/>
    <mergeCell ref="A72:A73"/>
    <mergeCell ref="B72:B73"/>
    <mergeCell ref="C72:C73"/>
    <mergeCell ref="D72:D73"/>
    <mergeCell ref="S72:S73"/>
    <mergeCell ref="AA79:AA80"/>
    <mergeCell ref="AB79:AB80"/>
    <mergeCell ref="AR79:AR80"/>
    <mergeCell ref="AK78:AK79"/>
    <mergeCell ref="AJ78:AJ79"/>
    <mergeCell ref="AQ79:AQ80"/>
    <mergeCell ref="B76:B77"/>
    <mergeCell ref="C76:C77"/>
    <mergeCell ref="D76:D77"/>
    <mergeCell ref="S76:S77"/>
    <mergeCell ref="T76:T77"/>
    <mergeCell ref="U72:U73"/>
    <mergeCell ref="V72:V73"/>
    <mergeCell ref="Z72:Z73"/>
    <mergeCell ref="AA72:AA73"/>
    <mergeCell ref="T72:T73"/>
    <mergeCell ref="AR76:AR77"/>
    <mergeCell ref="AS83:AS84"/>
    <mergeCell ref="AT83:AT84"/>
    <mergeCell ref="AA83:AA84"/>
    <mergeCell ref="AB83:AB84"/>
    <mergeCell ref="AR83:AR84"/>
    <mergeCell ref="AS79:AS80"/>
    <mergeCell ref="AT79:AT80"/>
    <mergeCell ref="B83:B84"/>
    <mergeCell ref="C83:C84"/>
    <mergeCell ref="D83:D84"/>
    <mergeCell ref="S83:S84"/>
    <mergeCell ref="T83:T84"/>
    <mergeCell ref="U83:U84"/>
    <mergeCell ref="V79:V80"/>
    <mergeCell ref="Z79:Z80"/>
    <mergeCell ref="L78:L79"/>
    <mergeCell ref="M78:M79"/>
    <mergeCell ref="U79:U80"/>
    <mergeCell ref="Y79:Y80"/>
    <mergeCell ref="Y83:Y84"/>
    <mergeCell ref="V83:V84"/>
    <mergeCell ref="Z83:Z84"/>
    <mergeCell ref="U87:U88"/>
    <mergeCell ref="V87:V88"/>
    <mergeCell ref="A83:A84"/>
    <mergeCell ref="AQ83:AQ84"/>
    <mergeCell ref="A79:A80"/>
    <mergeCell ref="B79:B80"/>
    <mergeCell ref="C79:C80"/>
    <mergeCell ref="D79:D80"/>
    <mergeCell ref="S79:S80"/>
    <mergeCell ref="T79:T80"/>
    <mergeCell ref="Z87:Z88"/>
    <mergeCell ref="AA87:AA88"/>
    <mergeCell ref="AQ86:AQ87"/>
    <mergeCell ref="A87:A88"/>
    <mergeCell ref="B87:B88"/>
    <mergeCell ref="C87:C88"/>
    <mergeCell ref="D87:D88"/>
    <mergeCell ref="S87:S88"/>
    <mergeCell ref="T87:T88"/>
    <mergeCell ref="A91:A92"/>
    <mergeCell ref="B91:B92"/>
    <mergeCell ref="C91:C92"/>
    <mergeCell ref="D91:D92"/>
    <mergeCell ref="S91:S92"/>
    <mergeCell ref="AR91:AR92"/>
    <mergeCell ref="AS91:AS92"/>
    <mergeCell ref="AT91:AT92"/>
    <mergeCell ref="U94:U95"/>
    <mergeCell ref="T91:T92"/>
    <mergeCell ref="U91:U92"/>
    <mergeCell ref="V91:V92"/>
    <mergeCell ref="Z91:Z92"/>
    <mergeCell ref="AA91:AA92"/>
    <mergeCell ref="AB91:AB92"/>
    <mergeCell ref="AS94:AS95"/>
    <mergeCell ref="AT94:AT95"/>
    <mergeCell ref="AA94:AA95"/>
    <mergeCell ref="AB94:AB95"/>
    <mergeCell ref="AR94:AR95"/>
    <mergeCell ref="AQ91:AQ92"/>
    <mergeCell ref="V94:V95"/>
    <mergeCell ref="Z94:Z95"/>
    <mergeCell ref="Y94:Y95"/>
    <mergeCell ref="Y91:Y92"/>
    <mergeCell ref="AS98:AS99"/>
    <mergeCell ref="AT98:AT99"/>
    <mergeCell ref="A102:A103"/>
    <mergeCell ref="B102:B103"/>
    <mergeCell ref="C102:C103"/>
    <mergeCell ref="D102:D103"/>
    <mergeCell ref="S102:S103"/>
    <mergeCell ref="T102:T103"/>
    <mergeCell ref="U102:U103"/>
    <mergeCell ref="V98:V99"/>
    <mergeCell ref="Z98:Z99"/>
    <mergeCell ref="AA98:AA99"/>
    <mergeCell ref="AB98:AB99"/>
    <mergeCell ref="AR98:AR99"/>
    <mergeCell ref="AS102:AS103"/>
    <mergeCell ref="AT102:AT103"/>
    <mergeCell ref="AA102:AA103"/>
    <mergeCell ref="AB102:AB103"/>
    <mergeCell ref="AR102:AR103"/>
    <mergeCell ref="A97:A98"/>
    <mergeCell ref="B97:B98"/>
    <mergeCell ref="C97:C98"/>
    <mergeCell ref="D97:D98"/>
    <mergeCell ref="C106:C107"/>
    <mergeCell ref="D106:D107"/>
    <mergeCell ref="S106:S107"/>
    <mergeCell ref="T106:T107"/>
    <mergeCell ref="U106:U107"/>
    <mergeCell ref="V102:V103"/>
    <mergeCell ref="Z102:Z103"/>
    <mergeCell ref="Y102:Y103"/>
    <mergeCell ref="AS106:AS107"/>
    <mergeCell ref="AT106:AT107"/>
    <mergeCell ref="L107:L108"/>
    <mergeCell ref="M107:M108"/>
    <mergeCell ref="AK107:AK108"/>
    <mergeCell ref="V106:V107"/>
    <mergeCell ref="Z106:Z107"/>
    <mergeCell ref="AA106:AA107"/>
    <mergeCell ref="AB106:AB107"/>
    <mergeCell ref="AR106:AR107"/>
    <mergeCell ref="AR109:AR110"/>
    <mergeCell ref="AS109:AS110"/>
    <mergeCell ref="AT109:AT110"/>
    <mergeCell ref="A113:A114"/>
    <mergeCell ref="B113:B114"/>
    <mergeCell ref="C113:C114"/>
    <mergeCell ref="D113:D114"/>
    <mergeCell ref="S113:S114"/>
    <mergeCell ref="T113:T114"/>
    <mergeCell ref="U109:U110"/>
    <mergeCell ref="V109:V110"/>
    <mergeCell ref="Z109:Z110"/>
    <mergeCell ref="AA109:AA110"/>
    <mergeCell ref="AB109:AB110"/>
    <mergeCell ref="A109:A110"/>
    <mergeCell ref="B109:B110"/>
    <mergeCell ref="C109:C110"/>
    <mergeCell ref="D109:D110"/>
    <mergeCell ref="S109:S110"/>
    <mergeCell ref="T109:T110"/>
    <mergeCell ref="AR116:AR117"/>
    <mergeCell ref="AS116:AS117"/>
    <mergeCell ref="AT116:AT117"/>
    <mergeCell ref="AR113:AR114"/>
    <mergeCell ref="AS113:AS114"/>
    <mergeCell ref="AT113:AT114"/>
    <mergeCell ref="S116:S117"/>
    <mergeCell ref="T116:T117"/>
    <mergeCell ref="U116:U117"/>
    <mergeCell ref="V116:V117"/>
    <mergeCell ref="Z116:Z117"/>
    <mergeCell ref="AA116:AA117"/>
    <mergeCell ref="U113:U114"/>
    <mergeCell ref="V113:V114"/>
    <mergeCell ref="Z113:Z114"/>
    <mergeCell ref="AA113:AA114"/>
    <mergeCell ref="AB113:AB114"/>
    <mergeCell ref="AB116:AB117"/>
    <mergeCell ref="AR118:AR119"/>
    <mergeCell ref="AS118:AS119"/>
    <mergeCell ref="AT118:AT119"/>
    <mergeCell ref="A121:A122"/>
    <mergeCell ref="B121:B122"/>
    <mergeCell ref="C121:C122"/>
    <mergeCell ref="D121:D122"/>
    <mergeCell ref="S121:S122"/>
    <mergeCell ref="T121:T122"/>
    <mergeCell ref="U118:U119"/>
    <mergeCell ref="V118:V119"/>
    <mergeCell ref="Z118:Z119"/>
    <mergeCell ref="AA118:AA119"/>
    <mergeCell ref="AB118:AB119"/>
    <mergeCell ref="S118:S119"/>
    <mergeCell ref="T118:T119"/>
    <mergeCell ref="AR121:AR122"/>
    <mergeCell ref="AS121:AS122"/>
    <mergeCell ref="AT121:AT122"/>
    <mergeCell ref="U121:U122"/>
    <mergeCell ref="V121:V122"/>
    <mergeCell ref="Z121:Z122"/>
    <mergeCell ref="AA121:AA122"/>
    <mergeCell ref="AB121:AB122"/>
  </mergeCells>
  <phoneticPr fontId="4"/>
  <conditionalFormatting sqref="G3">
    <cfRule type="expression" dxfId="1666" priority="1100">
      <formula>OR(I3="R",I3="",I3&lt;4)</formula>
    </cfRule>
  </conditionalFormatting>
  <conditionalFormatting sqref="H3">
    <cfRule type="expression" dxfId="1665" priority="1099">
      <formula>OR(I3="R",I3="",I3&lt;4)</formula>
    </cfRule>
  </conditionalFormatting>
  <conditionalFormatting sqref="H4">
    <cfRule type="expression" dxfId="1664" priority="1159" stopIfTrue="1">
      <formula>OR(I3="R",I3="",I3&lt;4)</formula>
    </cfRule>
  </conditionalFormatting>
  <conditionalFormatting sqref="H5">
    <cfRule type="expression" dxfId="1663" priority="1158" stopIfTrue="1">
      <formula>OR(I3="R",I3="",I3&lt;4)</formula>
    </cfRule>
  </conditionalFormatting>
  <conditionalFormatting sqref="I5">
    <cfRule type="expression" dxfId="1662" priority="1097">
      <formula>(I3="")</formula>
    </cfRule>
    <cfRule type="expression" dxfId="1661" priority="1098">
      <formula>OR(I3="R",I3="",I3&lt;4)</formula>
    </cfRule>
  </conditionalFormatting>
  <conditionalFormatting sqref="H6">
    <cfRule type="expression" dxfId="1660" priority="1157" stopIfTrue="1">
      <formula>OR(I8="R",I8="",I8&lt;4)</formula>
    </cfRule>
  </conditionalFormatting>
  <conditionalFormatting sqref="J6">
    <cfRule type="expression" dxfId="1659" priority="1096">
      <formula>OR(J5&lt;4,J5="R",J5="")</formula>
    </cfRule>
    <cfRule type="expression" dxfId="1658" priority="1155">
      <formula>OR(J5="R",J5="",J5&lt;4)</formula>
    </cfRule>
  </conditionalFormatting>
  <conditionalFormatting sqref="G7">
    <cfRule type="expression" dxfId="1657" priority="1163" stopIfTrue="1">
      <formula>OR(H6="R",H6="",H6&lt;4)</formula>
    </cfRule>
  </conditionalFormatting>
  <conditionalFormatting sqref="H7">
    <cfRule type="expression" dxfId="1656" priority="1156">
      <formula>OR(I8="R",I8="",I8&lt;4)</formula>
    </cfRule>
  </conditionalFormatting>
  <conditionalFormatting sqref="J7">
    <cfRule type="expression" dxfId="1655" priority="1154" stopIfTrue="1">
      <formula>OR(J5="R",J5="",J5&lt;4)</formula>
    </cfRule>
  </conditionalFormatting>
  <conditionalFormatting sqref="G8">
    <cfRule type="expression" dxfId="1654" priority="1161" stopIfTrue="1">
      <formula>OR(H9="R",H9="",H9&lt;4)</formula>
    </cfRule>
  </conditionalFormatting>
  <conditionalFormatting sqref="H8">
    <cfRule type="expression" dxfId="1653" priority="1162" stopIfTrue="1">
      <formula>(H6="")</formula>
    </cfRule>
  </conditionalFormatting>
  <conditionalFormatting sqref="J8">
    <cfRule type="expression" dxfId="1652" priority="1153" stopIfTrue="1">
      <formula>OR(J5="R",J5="",J5&lt;4)</formula>
    </cfRule>
  </conditionalFormatting>
  <conditionalFormatting sqref="J9">
    <cfRule type="expression" dxfId="1651" priority="1151">
      <formula>(J5="")</formula>
    </cfRule>
    <cfRule type="expression" dxfId="1650" priority="1152">
      <formula>OR(J5="R",J5="",J5&lt;4)</formula>
    </cfRule>
  </conditionalFormatting>
  <conditionalFormatting sqref="J10">
    <cfRule type="expression" dxfId="1649" priority="1125" stopIfTrue="1">
      <formula>OR(J14="R",J14="",J14&lt;4)</formula>
    </cfRule>
  </conditionalFormatting>
  <conditionalFormatting sqref="K10">
    <cfRule type="expression" dxfId="1648" priority="1150" stopIfTrue="1">
      <formula>OR(K9="R",K9="",K9&lt;4)</formula>
    </cfRule>
  </conditionalFormatting>
  <conditionalFormatting sqref="J11">
    <cfRule type="expression" dxfId="1647" priority="1124" stopIfTrue="1">
      <formula>OR(J14="R",J14="",J14&lt;4)</formula>
    </cfRule>
  </conditionalFormatting>
  <conditionalFormatting sqref="K11">
    <cfRule type="expression" dxfId="1646" priority="1149" stopIfTrue="1">
      <formula>OR(K9="R",K9="",K9&lt;4)</formula>
    </cfRule>
  </conditionalFormatting>
  <conditionalFormatting sqref="G12">
    <cfRule type="expression" dxfId="1645" priority="1101">
      <formula>OR(I11="R",I11="",I11&lt;4)</formula>
    </cfRule>
  </conditionalFormatting>
  <conditionalFormatting sqref="H12">
    <cfRule type="expression" dxfId="1644" priority="1130" stopIfTrue="1">
      <formula>OR(I11="R",I11="",I11&lt;4)</formula>
    </cfRule>
  </conditionalFormatting>
  <conditionalFormatting sqref="J12">
    <cfRule type="expression" dxfId="1643" priority="1123" stopIfTrue="1">
      <formula>OR(J14="R",J14="",J14&lt;4)</formula>
    </cfRule>
  </conditionalFormatting>
  <conditionalFormatting sqref="K12">
    <cfRule type="expression" dxfId="1642" priority="1148" stopIfTrue="1">
      <formula>OR(K9="R",K9="",K9&lt;4)</formula>
    </cfRule>
  </conditionalFormatting>
  <conditionalFormatting sqref="H13">
    <cfRule type="expression" dxfId="1641" priority="1129" stopIfTrue="1">
      <formula>OR(I11="R",I11="",I11&lt;4)</formula>
    </cfRule>
  </conditionalFormatting>
  <conditionalFormatting sqref="I13">
    <cfRule type="expression" dxfId="1640" priority="1131" stopIfTrue="1">
      <formula>(I11="")</formula>
    </cfRule>
  </conditionalFormatting>
  <conditionalFormatting sqref="J13">
    <cfRule type="expression" dxfId="1639" priority="1122" stopIfTrue="1">
      <formula>OR(J14="R",J14="",J14&lt;4)</formula>
    </cfRule>
  </conditionalFormatting>
  <conditionalFormatting sqref="K13">
    <cfRule type="expression" dxfId="1638" priority="1147" stopIfTrue="1">
      <formula>OR(K9="R",K9="",K9&lt;4)</formula>
    </cfRule>
  </conditionalFormatting>
  <conditionalFormatting sqref="H14">
    <cfRule type="expression" dxfId="1637" priority="1128" stopIfTrue="1">
      <formula>OR(I16="R",I16="",I16&lt;4)</formula>
    </cfRule>
  </conditionalFormatting>
  <conditionalFormatting sqref="K14">
    <cfRule type="expression" dxfId="1636" priority="1146" stopIfTrue="1">
      <formula>OR(K9="R",K9="",K9&lt;4)</formula>
    </cfRule>
  </conditionalFormatting>
  <conditionalFormatting sqref="G15">
    <cfRule type="expression" dxfId="1635" priority="1126" stopIfTrue="1">
      <formula>OR(I16="R",I16="",I16&lt;4)</formula>
    </cfRule>
  </conditionalFormatting>
  <conditionalFormatting sqref="H15">
    <cfRule type="expression" dxfId="1634" priority="1127" stopIfTrue="1">
      <formula>OR(I16="R",I16="",I16&lt;4)</formula>
    </cfRule>
  </conditionalFormatting>
  <conditionalFormatting sqref="K15">
    <cfRule type="expression" dxfId="1633" priority="1145" stopIfTrue="1">
      <formula>OR(K9="R",K9="",K9&lt;4)</formula>
    </cfRule>
  </conditionalFormatting>
  <conditionalFormatting sqref="K16">
    <cfRule type="expression" dxfId="1632" priority="1144" stopIfTrue="1">
      <formula>OR(K9="R",K9="",K9&lt;4)</formula>
    </cfRule>
  </conditionalFormatting>
  <conditionalFormatting sqref="K17">
    <cfRule type="expression" dxfId="1631" priority="1142">
      <formula>(K9="")</formula>
    </cfRule>
    <cfRule type="expression" dxfId="1630" priority="1143">
      <formula>OR(K9="R",K9="",K9&lt;4)</formula>
    </cfRule>
  </conditionalFormatting>
  <conditionalFormatting sqref="K18">
    <cfRule type="expression" dxfId="1629" priority="1141" stopIfTrue="1">
      <formula>OR(K25="R",K25="",K25&lt;4)</formula>
    </cfRule>
  </conditionalFormatting>
  <conditionalFormatting sqref="G19">
    <cfRule type="expression" dxfId="1628" priority="1113" stopIfTrue="1">
      <formula>OR(I18="R",I18="",I18&lt;4)</formula>
    </cfRule>
  </conditionalFormatting>
  <conditionalFormatting sqref="H19">
    <cfRule type="expression" dxfId="1627" priority="1112" stopIfTrue="1">
      <formula>OR(I18="R",I18="",I18&lt;4)</formula>
    </cfRule>
  </conditionalFormatting>
  <conditionalFormatting sqref="K19">
    <cfRule type="expression" dxfId="1626" priority="1140" stopIfTrue="1">
      <formula>OR(K25="R",K25="",K25&lt;4)</formula>
    </cfRule>
  </conditionalFormatting>
  <conditionalFormatting sqref="H20">
    <cfRule type="expression" dxfId="1625" priority="1111" stopIfTrue="1">
      <formula>OR(I18="R",I18="",I18&lt;4)</formula>
    </cfRule>
  </conditionalFormatting>
  <conditionalFormatting sqref="I20">
    <cfRule type="expression" dxfId="1624" priority="1132" stopIfTrue="1">
      <formula>(I18="")</formula>
    </cfRule>
  </conditionalFormatting>
  <conditionalFormatting sqref="K20">
    <cfRule type="expression" dxfId="1623" priority="1139" stopIfTrue="1">
      <formula>OR(K25="R",K25="",K25&lt;4)</formula>
    </cfRule>
  </conditionalFormatting>
  <conditionalFormatting sqref="H21">
    <cfRule type="expression" dxfId="1622" priority="1110" stopIfTrue="1">
      <formula>OR(I23="R",I23="",I23&lt;4)</formula>
    </cfRule>
  </conditionalFormatting>
  <conditionalFormatting sqref="J21">
    <cfRule type="expression" dxfId="1621" priority="1121" stopIfTrue="1">
      <formula>OR(J20="R",J20="",J20&lt;4)</formula>
    </cfRule>
  </conditionalFormatting>
  <conditionalFormatting sqref="K21">
    <cfRule type="expression" dxfId="1620" priority="1138" stopIfTrue="1">
      <formula>OR(K25="R",K25="",K25&lt;4)</formula>
    </cfRule>
  </conditionalFormatting>
  <conditionalFormatting sqref="G22">
    <cfRule type="expression" dxfId="1619" priority="1108" stopIfTrue="1">
      <formula>OR(I23="R",I23="",I23&lt;4)</formula>
    </cfRule>
  </conditionalFormatting>
  <conditionalFormatting sqref="H22">
    <cfRule type="expression" dxfId="1618" priority="1109" stopIfTrue="1">
      <formula>OR(I23="R",I23="",I23&lt;4)</formula>
    </cfRule>
  </conditionalFormatting>
  <conditionalFormatting sqref="J22">
    <cfRule type="expression" dxfId="1617" priority="1120" stopIfTrue="1">
      <formula>OR(J20="R",J20="",J20&lt;4)</formula>
    </cfRule>
  </conditionalFormatting>
  <conditionalFormatting sqref="K22">
    <cfRule type="expression" dxfId="1616" priority="1137" stopIfTrue="1">
      <formula>OR(K25="R",K25="",K25&lt;4)</formula>
    </cfRule>
  </conditionalFormatting>
  <conditionalFormatting sqref="J23">
    <cfRule type="expression" dxfId="1615" priority="1119" stopIfTrue="1">
      <formula>OR(J20="R",J20="",J20&lt;4)</formula>
    </cfRule>
  </conditionalFormatting>
  <conditionalFormatting sqref="K23">
    <cfRule type="expression" dxfId="1614" priority="1136" stopIfTrue="1">
      <formula>OR(K25="R",K25="",K25&lt;4)</formula>
    </cfRule>
  </conditionalFormatting>
  <conditionalFormatting sqref="J24">
    <cfRule type="expression" dxfId="1613" priority="1118">
      <formula>OR(J20="R",J20="",J20&lt;4)</formula>
    </cfRule>
    <cfRule type="expression" dxfId="1612" priority="1134">
      <formula>(J20="")</formula>
    </cfRule>
  </conditionalFormatting>
  <conditionalFormatting sqref="K24">
    <cfRule type="expression" dxfId="1611" priority="1135" stopIfTrue="1">
      <formula>OR(K25="R",K25="",K25&lt;4)</formula>
    </cfRule>
  </conditionalFormatting>
  <conditionalFormatting sqref="J25">
    <cfRule type="expression" dxfId="1610" priority="1117" stopIfTrue="1">
      <formula>OR(J29="R",J29="",J29&lt;4)</formula>
    </cfRule>
  </conditionalFormatting>
  <conditionalFormatting sqref="J26">
    <cfRule type="expression" dxfId="1609" priority="1116" stopIfTrue="1">
      <formula>OR(J29="R",J29="",J29&lt;4)</formula>
    </cfRule>
  </conditionalFormatting>
  <conditionalFormatting sqref="G27">
    <cfRule type="expression" dxfId="1608" priority="1107" stopIfTrue="1">
      <formula>OR(I26="R",I26="",I26&lt;4)</formula>
    </cfRule>
  </conditionalFormatting>
  <conditionalFormatting sqref="H27">
    <cfRule type="expression" dxfId="1607" priority="1106" stopIfTrue="1">
      <formula>OR(I26="R",I26="",I26&lt;4)</formula>
    </cfRule>
  </conditionalFormatting>
  <conditionalFormatting sqref="J27">
    <cfRule type="expression" dxfId="1606" priority="1115" stopIfTrue="1">
      <formula>OR(J29="R",J29="",J29&lt;4)</formula>
    </cfRule>
  </conditionalFormatting>
  <conditionalFormatting sqref="H28">
    <cfRule type="expression" dxfId="1605" priority="1105" stopIfTrue="1">
      <formula>OR(I26="R",I26="",I26&lt;4)</formula>
    </cfRule>
  </conditionalFormatting>
  <conditionalFormatting sqref="I28">
    <cfRule type="expression" dxfId="1604" priority="1133" stopIfTrue="1">
      <formula>(I26="")</formula>
    </cfRule>
  </conditionalFormatting>
  <conditionalFormatting sqref="J28">
    <cfRule type="expression" dxfId="1603" priority="1114" stopIfTrue="1">
      <formula>OR(J29="R",J29="",J29&lt;4)</formula>
    </cfRule>
  </conditionalFormatting>
  <conditionalFormatting sqref="H29">
    <cfRule type="expression" dxfId="1602" priority="1104" stopIfTrue="1">
      <formula>OR(I31="R",I31="",I31&lt;4)</formula>
    </cfRule>
  </conditionalFormatting>
  <conditionalFormatting sqref="G30">
    <cfRule type="expression" dxfId="1601" priority="1102" stopIfTrue="1">
      <formula>OR(I31="R",I31="",I31&lt;4)</formula>
    </cfRule>
  </conditionalFormatting>
  <conditionalFormatting sqref="H30">
    <cfRule type="expression" dxfId="1600" priority="1103" stopIfTrue="1">
      <formula>OR(I31="R",I31="",I31&lt;4)</formula>
    </cfRule>
  </conditionalFormatting>
  <conditionalFormatting sqref="AF3">
    <cfRule type="expression" dxfId="1599" priority="1031">
      <formula>OR(AG3="R",AG3="",AG3&lt;4)</formula>
    </cfRule>
  </conditionalFormatting>
  <conditionalFormatting sqref="AF4">
    <cfRule type="expression" dxfId="1598" priority="1091" stopIfTrue="1">
      <formula>OR(AG3="R",AG3="",AG3&lt;4)</formula>
    </cfRule>
  </conditionalFormatting>
  <conditionalFormatting sqref="AF5">
    <cfRule type="expression" dxfId="1597" priority="1090" stopIfTrue="1">
      <formula>OR(AG3="R",AG3="",AG3&lt;4)</formula>
    </cfRule>
  </conditionalFormatting>
  <conditionalFormatting sqref="AG5">
    <cfRule type="expression" dxfId="1596" priority="1029">
      <formula>(AG3="")</formula>
    </cfRule>
    <cfRule type="expression" dxfId="1595" priority="1030">
      <formula>OR(AG3="R",AG3="",AG3&lt;4)</formula>
    </cfRule>
  </conditionalFormatting>
  <conditionalFormatting sqref="AF6">
    <cfRule type="expression" dxfId="1594" priority="1089" stopIfTrue="1">
      <formula>OR(AG8="R",AG8="",AG8&lt;4)</formula>
    </cfRule>
  </conditionalFormatting>
  <conditionalFormatting sqref="AH6">
    <cfRule type="expression" dxfId="1593" priority="1028">
      <formula>OR(AH5&lt;4,AH5="R",AH5="")</formula>
    </cfRule>
    <cfRule type="expression" dxfId="1592" priority="1087">
      <formula>OR(AH5="R",AH5="",AH5&lt;4)</formula>
    </cfRule>
  </conditionalFormatting>
  <conditionalFormatting sqref="AE7">
    <cfRule type="expression" dxfId="1591" priority="1095" stopIfTrue="1">
      <formula>OR(AF6="R",AF6="",AF6&lt;4)</formula>
    </cfRule>
  </conditionalFormatting>
  <conditionalFormatting sqref="AF7">
    <cfRule type="expression" dxfId="1590" priority="1088">
      <formula>OR(AG8="R",AG8="",AG8&lt;4)</formula>
    </cfRule>
  </conditionalFormatting>
  <conditionalFormatting sqref="AH7">
    <cfRule type="expression" dxfId="1589" priority="1086" stopIfTrue="1">
      <formula>OR(AH5="R",AH5="",AH5&lt;4)</formula>
    </cfRule>
  </conditionalFormatting>
  <conditionalFormatting sqref="AE8">
    <cfRule type="expression" dxfId="1588" priority="1093" stopIfTrue="1">
      <formula>OR(AF9="R",AF9="",AF9&lt;4)</formula>
    </cfRule>
  </conditionalFormatting>
  <conditionalFormatting sqref="AF8">
    <cfRule type="expression" dxfId="1587" priority="1094" stopIfTrue="1">
      <formula>(AF6="")</formula>
    </cfRule>
  </conditionalFormatting>
  <conditionalFormatting sqref="AH8">
    <cfRule type="expression" dxfId="1586" priority="1085" stopIfTrue="1">
      <formula>OR(AH5="R",AH5="",AH5&lt;4)</formula>
    </cfRule>
  </conditionalFormatting>
  <conditionalFormatting sqref="AH9">
    <cfRule type="expression" dxfId="1585" priority="1083">
      <formula>(AH5="")</formula>
    </cfRule>
    <cfRule type="expression" dxfId="1584" priority="1084">
      <formula>OR(AH5="R",AH5="",AH5&lt;4)</formula>
    </cfRule>
  </conditionalFormatting>
  <conditionalFormatting sqref="AH10">
    <cfRule type="expression" dxfId="1583" priority="1057" stopIfTrue="1">
      <formula>OR(AH14="R",AH14="",AH14&lt;4)</formula>
    </cfRule>
  </conditionalFormatting>
  <conditionalFormatting sqref="AI10">
    <cfRule type="expression" dxfId="1582" priority="1082" stopIfTrue="1">
      <formula>OR(AI9="R",AI9="",AI9&lt;4)</formula>
    </cfRule>
  </conditionalFormatting>
  <conditionalFormatting sqref="AH11">
    <cfRule type="expression" dxfId="1581" priority="1056" stopIfTrue="1">
      <formula>OR(AH14="R",AH14="",AH14&lt;4)</formula>
    </cfRule>
  </conditionalFormatting>
  <conditionalFormatting sqref="AI11">
    <cfRule type="expression" dxfId="1580" priority="1081" stopIfTrue="1">
      <formula>OR(AI9="R",AI9="",AI9&lt;4)</formula>
    </cfRule>
  </conditionalFormatting>
  <conditionalFormatting sqref="AE12">
    <cfRule type="expression" dxfId="1579" priority="1033">
      <formula>OR(AG11="R",AG11="",AG11&lt;4)</formula>
    </cfRule>
  </conditionalFormatting>
  <conditionalFormatting sqref="AF12">
    <cfRule type="expression" dxfId="1578" priority="1062" stopIfTrue="1">
      <formula>OR(AG11="R",AG11="",AG11&lt;4)</formula>
    </cfRule>
  </conditionalFormatting>
  <conditionalFormatting sqref="AH12">
    <cfRule type="expression" dxfId="1577" priority="1055" stopIfTrue="1">
      <formula>OR(AH14="R",AH14="",AH14&lt;4)</formula>
    </cfRule>
  </conditionalFormatting>
  <conditionalFormatting sqref="AI12">
    <cfRule type="expression" dxfId="1576" priority="1080" stopIfTrue="1">
      <formula>OR(AI9="R",AI9="",AI9&lt;4)</formula>
    </cfRule>
  </conditionalFormatting>
  <conditionalFormatting sqref="AF13">
    <cfRule type="expression" dxfId="1575" priority="1061" stopIfTrue="1">
      <formula>OR(AG11="R",AG11="",AG11&lt;4)</formula>
    </cfRule>
  </conditionalFormatting>
  <conditionalFormatting sqref="AG13">
    <cfRule type="expression" dxfId="1574" priority="1063" stopIfTrue="1">
      <formula>(AG11="")</formula>
    </cfRule>
  </conditionalFormatting>
  <conditionalFormatting sqref="AH13">
    <cfRule type="expression" dxfId="1573" priority="1054" stopIfTrue="1">
      <formula>OR(AH14="R",AH14="",AH14&lt;4)</formula>
    </cfRule>
  </conditionalFormatting>
  <conditionalFormatting sqref="AI13">
    <cfRule type="expression" dxfId="1572" priority="1079" stopIfTrue="1">
      <formula>OR(AI9="R",AI9="",AI9&lt;4)</formula>
    </cfRule>
  </conditionalFormatting>
  <conditionalFormatting sqref="AF14">
    <cfRule type="expression" dxfId="1571" priority="1060" stopIfTrue="1">
      <formula>OR(AG16="R",AG16="",AG16&lt;4)</formula>
    </cfRule>
  </conditionalFormatting>
  <conditionalFormatting sqref="AI14">
    <cfRule type="expression" dxfId="1570" priority="1078" stopIfTrue="1">
      <formula>OR(AI9="R",AI9="",AI9&lt;4)</formula>
    </cfRule>
  </conditionalFormatting>
  <conditionalFormatting sqref="AE15">
    <cfRule type="expression" dxfId="1569" priority="1058" stopIfTrue="1">
      <formula>OR(AG16="R",AG16="",AG16&lt;4)</formula>
    </cfRule>
  </conditionalFormatting>
  <conditionalFormatting sqref="AF15">
    <cfRule type="expression" dxfId="1568" priority="1059" stopIfTrue="1">
      <formula>OR(AG16="R",AG16="",AG16&lt;4)</formula>
    </cfRule>
  </conditionalFormatting>
  <conditionalFormatting sqref="AI15">
    <cfRule type="expression" dxfId="1567" priority="1077" stopIfTrue="1">
      <formula>OR(AI9="R",AI9="",AI9&lt;4)</formula>
    </cfRule>
  </conditionalFormatting>
  <conditionalFormatting sqref="AI16">
    <cfRule type="expression" dxfId="1566" priority="1076" stopIfTrue="1">
      <formula>OR(AI9="R",AI9="",AI9&lt;4)</formula>
    </cfRule>
  </conditionalFormatting>
  <conditionalFormatting sqref="AI17">
    <cfRule type="expression" dxfId="1565" priority="1074">
      <formula>(AI9="")</formula>
    </cfRule>
    <cfRule type="expression" dxfId="1564" priority="1075">
      <formula>OR(AI9="R",AI9="",AI9&lt;4)</formula>
    </cfRule>
  </conditionalFormatting>
  <conditionalFormatting sqref="AI18">
    <cfRule type="expression" dxfId="1563" priority="1073" stopIfTrue="1">
      <formula>OR(AI25="R",AI25="",AI25&lt;4)</formula>
    </cfRule>
  </conditionalFormatting>
  <conditionalFormatting sqref="AE19">
    <cfRule type="expression" dxfId="1562" priority="1045" stopIfTrue="1">
      <formula>OR(AG18="R",AG18="",AG18&lt;4)</formula>
    </cfRule>
  </conditionalFormatting>
  <conditionalFormatting sqref="AF19">
    <cfRule type="expression" dxfId="1561" priority="1044" stopIfTrue="1">
      <formula>OR(AG18="R",AG18="",AG18&lt;4)</formula>
    </cfRule>
  </conditionalFormatting>
  <conditionalFormatting sqref="AI19">
    <cfRule type="expression" dxfId="1560" priority="1072" stopIfTrue="1">
      <formula>OR(AI25="R",AI25="",AI25&lt;4)</formula>
    </cfRule>
  </conditionalFormatting>
  <conditionalFormatting sqref="AF20">
    <cfRule type="expression" dxfId="1559" priority="1043" stopIfTrue="1">
      <formula>OR(AG18="R",AG18="",AG18&lt;4)</formula>
    </cfRule>
  </conditionalFormatting>
  <conditionalFormatting sqref="AG20">
    <cfRule type="expression" dxfId="1558" priority="1064" stopIfTrue="1">
      <formula>(AG18="")</formula>
    </cfRule>
  </conditionalFormatting>
  <conditionalFormatting sqref="AI20">
    <cfRule type="expression" dxfId="1557" priority="1071" stopIfTrue="1">
      <formula>OR(AI25="R",AI25="",AI25&lt;4)</formula>
    </cfRule>
  </conditionalFormatting>
  <conditionalFormatting sqref="AF21">
    <cfRule type="expression" dxfId="1556" priority="1042" stopIfTrue="1">
      <formula>OR(AG23="R",AG23="",AG23&lt;4)</formula>
    </cfRule>
  </conditionalFormatting>
  <conditionalFormatting sqref="AH21">
    <cfRule type="expression" dxfId="1555" priority="1053" stopIfTrue="1">
      <formula>OR(AH20="R",AH20="",AH20&lt;4)</formula>
    </cfRule>
  </conditionalFormatting>
  <conditionalFormatting sqref="AI21">
    <cfRule type="expression" dxfId="1554" priority="1070" stopIfTrue="1">
      <formula>OR(AI25="R",AI25="",AI25&lt;4)</formula>
    </cfRule>
  </conditionalFormatting>
  <conditionalFormatting sqref="AE22">
    <cfRule type="expression" dxfId="1553" priority="1040" stopIfTrue="1">
      <formula>OR(AG23="R",AG23="",AG23&lt;4)</formula>
    </cfRule>
  </conditionalFormatting>
  <conditionalFormatting sqref="AF22">
    <cfRule type="expression" dxfId="1552" priority="1041" stopIfTrue="1">
      <formula>OR(AG23="R",AG23="",AG23&lt;4)</formula>
    </cfRule>
  </conditionalFormatting>
  <conditionalFormatting sqref="AH22">
    <cfRule type="expression" dxfId="1551" priority="1052" stopIfTrue="1">
      <formula>OR(AH20="R",AH20="",AH20&lt;4)</formula>
    </cfRule>
  </conditionalFormatting>
  <conditionalFormatting sqref="AI22">
    <cfRule type="expression" dxfId="1550" priority="1069" stopIfTrue="1">
      <formula>OR(AI25="R",AI25="",AI25&lt;4)</formula>
    </cfRule>
  </conditionalFormatting>
  <conditionalFormatting sqref="AH23">
    <cfRule type="expression" dxfId="1549" priority="1051" stopIfTrue="1">
      <formula>OR(AH20="R",AH20="",AH20&lt;4)</formula>
    </cfRule>
  </conditionalFormatting>
  <conditionalFormatting sqref="AI23">
    <cfRule type="expression" dxfId="1548" priority="1068" stopIfTrue="1">
      <formula>OR(AI25="R",AI25="",AI25&lt;4)</formula>
    </cfRule>
  </conditionalFormatting>
  <conditionalFormatting sqref="AH24">
    <cfRule type="expression" dxfId="1547" priority="1050">
      <formula>OR(AH20="R",AH20="",AH20&lt;4)</formula>
    </cfRule>
    <cfRule type="expression" dxfId="1546" priority="1066">
      <formula>(AH20="")</formula>
    </cfRule>
  </conditionalFormatting>
  <conditionalFormatting sqref="AI24">
    <cfRule type="expression" dxfId="1545" priority="1067" stopIfTrue="1">
      <formula>OR(AI25="R",AI25="",AI25&lt;4)</formula>
    </cfRule>
  </conditionalFormatting>
  <conditionalFormatting sqref="AH25">
    <cfRule type="expression" dxfId="1544" priority="1049" stopIfTrue="1">
      <formula>OR(AH29="R",AH29="",AH29&lt;4)</formula>
    </cfRule>
  </conditionalFormatting>
  <conditionalFormatting sqref="AH26">
    <cfRule type="expression" dxfId="1543" priority="1048" stopIfTrue="1">
      <formula>OR(AH29="R",AH29="",AH29&lt;4)</formula>
    </cfRule>
  </conditionalFormatting>
  <conditionalFormatting sqref="AE27">
    <cfRule type="expression" dxfId="1542" priority="1039" stopIfTrue="1">
      <formula>OR(AG26="R",AG26="",AG26&lt;4)</formula>
    </cfRule>
  </conditionalFormatting>
  <conditionalFormatting sqref="AF27">
    <cfRule type="expression" dxfId="1541" priority="1038" stopIfTrue="1">
      <formula>OR(AG26="R",AG26="",AG26&lt;4)</formula>
    </cfRule>
  </conditionalFormatting>
  <conditionalFormatting sqref="AH27">
    <cfRule type="expression" dxfId="1540" priority="1047" stopIfTrue="1">
      <formula>OR(AH29="R",AH29="",AH29&lt;4)</formula>
    </cfRule>
  </conditionalFormatting>
  <conditionalFormatting sqref="AF28">
    <cfRule type="expression" dxfId="1539" priority="1037" stopIfTrue="1">
      <formula>OR(AG26="R",AG26="",AG26&lt;4)</formula>
    </cfRule>
  </conditionalFormatting>
  <conditionalFormatting sqref="AG28">
    <cfRule type="expression" dxfId="1538" priority="1065" stopIfTrue="1">
      <formula>(AG26="")</formula>
    </cfRule>
  </conditionalFormatting>
  <conditionalFormatting sqref="AH28">
    <cfRule type="expression" dxfId="1537" priority="1046" stopIfTrue="1">
      <formula>OR(AH29="R",AH29="",AH29&lt;4)</formula>
    </cfRule>
  </conditionalFormatting>
  <conditionalFormatting sqref="AF29">
    <cfRule type="expression" dxfId="1536" priority="1036" stopIfTrue="1">
      <formula>OR(AG31="R",AG31="",AG31&lt;4)</formula>
    </cfRule>
  </conditionalFormatting>
  <conditionalFormatting sqref="AE30">
    <cfRule type="expression" dxfId="1535" priority="1034" stopIfTrue="1">
      <formula>OR(AG31="R",AG31="",AG31&lt;4)</formula>
    </cfRule>
  </conditionalFormatting>
  <conditionalFormatting sqref="AF30">
    <cfRule type="expression" dxfId="1534" priority="1035" stopIfTrue="1">
      <formula>OR(AG31="R",AG31="",AG31&lt;4)</formula>
    </cfRule>
  </conditionalFormatting>
  <conditionalFormatting sqref="G64">
    <cfRule type="expression" dxfId="1533" priority="964">
      <formula>OR(I72="R",I72="",I72&lt;4)</formula>
    </cfRule>
  </conditionalFormatting>
  <conditionalFormatting sqref="H64">
    <cfRule type="expression" dxfId="1532" priority="963">
      <formula>OR(I64="R",I64="",I64&lt;4)</formula>
    </cfRule>
  </conditionalFormatting>
  <conditionalFormatting sqref="G65">
    <cfRule type="expression" dxfId="1531" priority="1024">
      <formula>OR(I64="R",I64="",I64&lt;4)</formula>
    </cfRule>
  </conditionalFormatting>
  <conditionalFormatting sqref="H65">
    <cfRule type="expression" dxfId="1530" priority="1023" stopIfTrue="1">
      <formula>OR(I64="R",I64="",I64&lt;4)</formula>
    </cfRule>
  </conditionalFormatting>
  <conditionalFormatting sqref="H66">
    <cfRule type="expression" dxfId="1529" priority="1022" stopIfTrue="1">
      <formula>OR(I64="R",I64="",I64&lt;4)</formula>
    </cfRule>
  </conditionalFormatting>
  <conditionalFormatting sqref="I66">
    <cfRule type="expression" dxfId="1528" priority="961">
      <formula>(I64="")</formula>
    </cfRule>
    <cfRule type="expression" dxfId="1527" priority="962">
      <formula>OR(I64="R",I64="",I64&lt;4)</formula>
    </cfRule>
  </conditionalFormatting>
  <conditionalFormatting sqref="H67">
    <cfRule type="expression" dxfId="1526" priority="1021" stopIfTrue="1">
      <formula>OR(I69="R",I69="",I69&lt;4)</formula>
    </cfRule>
  </conditionalFormatting>
  <conditionalFormatting sqref="J67">
    <cfRule type="expression" dxfId="1525" priority="960">
      <formula>OR(J66&lt;4,J66="R",J66="")</formula>
    </cfRule>
    <cfRule type="expression" dxfId="1524" priority="1019">
      <formula>OR(J66="R",J66="",J66&lt;4)</formula>
    </cfRule>
  </conditionalFormatting>
  <conditionalFormatting sqref="G68">
    <cfRule type="expression" dxfId="1523" priority="1027" stopIfTrue="1">
      <formula>OR(H67="R",H67="",H67&lt;4)</formula>
    </cfRule>
  </conditionalFormatting>
  <conditionalFormatting sqref="H68">
    <cfRule type="expression" dxfId="1522" priority="1020">
      <formula>OR(I69="R",I69="",I69&lt;4)</formula>
    </cfRule>
  </conditionalFormatting>
  <conditionalFormatting sqref="J68">
    <cfRule type="expression" dxfId="1521" priority="1018" stopIfTrue="1">
      <formula>OR(J66="R",J66="",J66&lt;4)</formula>
    </cfRule>
  </conditionalFormatting>
  <conditionalFormatting sqref="G69">
    <cfRule type="expression" dxfId="1520" priority="1025" stopIfTrue="1">
      <formula>OR(H70="R",H70="",H70&lt;4)</formula>
    </cfRule>
  </conditionalFormatting>
  <conditionalFormatting sqref="H69">
    <cfRule type="expression" dxfId="1519" priority="1026" stopIfTrue="1">
      <formula>(H67="")</formula>
    </cfRule>
  </conditionalFormatting>
  <conditionalFormatting sqref="J69">
    <cfRule type="expression" dxfId="1518" priority="1017" stopIfTrue="1">
      <formula>OR(J66="R",J66="",J66&lt;4)</formula>
    </cfRule>
  </conditionalFormatting>
  <conditionalFormatting sqref="J70">
    <cfRule type="expression" dxfId="1517" priority="1015">
      <formula>(J66="")</formula>
    </cfRule>
    <cfRule type="expression" dxfId="1516" priority="1016">
      <formula>OR(J66="R",J66="",J66&lt;4)</formula>
    </cfRule>
  </conditionalFormatting>
  <conditionalFormatting sqref="J71">
    <cfRule type="expression" dxfId="1515" priority="989" stopIfTrue="1">
      <formula>OR(J75="R",J75="",J75&lt;4)</formula>
    </cfRule>
  </conditionalFormatting>
  <conditionalFormatting sqref="K71">
    <cfRule type="expression" dxfId="1514" priority="1014" stopIfTrue="1">
      <formula>OR(K70="R",K70="",K70&lt;4)</formula>
    </cfRule>
  </conditionalFormatting>
  <conditionalFormatting sqref="J72">
    <cfRule type="expression" dxfId="1513" priority="988" stopIfTrue="1">
      <formula>OR(J75="R",J75="",J75&lt;4)</formula>
    </cfRule>
  </conditionalFormatting>
  <conditionalFormatting sqref="K72">
    <cfRule type="expression" dxfId="1512" priority="1013" stopIfTrue="1">
      <formula>OR(K70="R",K70="",K70&lt;4)</formula>
    </cfRule>
  </conditionalFormatting>
  <conditionalFormatting sqref="G73">
    <cfRule type="expression" dxfId="1511" priority="965">
      <formula>OR(I72="R",I72="",I72&lt;4)</formula>
    </cfRule>
  </conditionalFormatting>
  <conditionalFormatting sqref="H73">
    <cfRule type="expression" dxfId="1510" priority="994" stopIfTrue="1">
      <formula>OR(I72="R",I72="",I72&lt;4)</formula>
    </cfRule>
  </conditionalFormatting>
  <conditionalFormatting sqref="J73">
    <cfRule type="expression" dxfId="1509" priority="987" stopIfTrue="1">
      <formula>OR(J75="R",J75="",J75&lt;4)</formula>
    </cfRule>
  </conditionalFormatting>
  <conditionalFormatting sqref="K73">
    <cfRule type="expression" dxfId="1508" priority="1012" stopIfTrue="1">
      <formula>OR(K70="R",K70="",K70&lt;4)</formula>
    </cfRule>
  </conditionalFormatting>
  <conditionalFormatting sqref="H74">
    <cfRule type="expression" dxfId="1507" priority="993" stopIfTrue="1">
      <formula>OR(I72="R",I72="",I72&lt;4)</formula>
    </cfRule>
  </conditionalFormatting>
  <conditionalFormatting sqref="I74">
    <cfRule type="expression" dxfId="1506" priority="995" stopIfTrue="1">
      <formula>(I72="")</formula>
    </cfRule>
  </conditionalFormatting>
  <conditionalFormatting sqref="J74">
    <cfRule type="expression" dxfId="1505" priority="986" stopIfTrue="1">
      <formula>OR(J75="R",J75="",J75&lt;4)</formula>
    </cfRule>
  </conditionalFormatting>
  <conditionalFormatting sqref="K74">
    <cfRule type="expression" dxfId="1504" priority="1011" stopIfTrue="1">
      <formula>OR(K70="R",K70="",K70&lt;4)</formula>
    </cfRule>
  </conditionalFormatting>
  <conditionalFormatting sqref="H75">
    <cfRule type="expression" dxfId="1503" priority="992" stopIfTrue="1">
      <formula>OR(I77="R",I77="",I77&lt;4)</formula>
    </cfRule>
  </conditionalFormatting>
  <conditionalFormatting sqref="K75">
    <cfRule type="expression" dxfId="1502" priority="1010" stopIfTrue="1">
      <formula>OR(K70="R",K70="",K70&lt;4)</formula>
    </cfRule>
  </conditionalFormatting>
  <conditionalFormatting sqref="G76">
    <cfRule type="expression" dxfId="1501" priority="990" stopIfTrue="1">
      <formula>OR(I77="R",I77="",I77&lt;4)</formula>
    </cfRule>
  </conditionalFormatting>
  <conditionalFormatting sqref="H76">
    <cfRule type="expression" dxfId="1500" priority="991" stopIfTrue="1">
      <formula>OR(I77="R",I77="",I77&lt;4)</formula>
    </cfRule>
  </conditionalFormatting>
  <conditionalFormatting sqref="K76">
    <cfRule type="expression" dxfId="1499" priority="1009" stopIfTrue="1">
      <formula>OR(K70="R",K70="",K70&lt;4)</formula>
    </cfRule>
  </conditionalFormatting>
  <conditionalFormatting sqref="K77">
    <cfRule type="expression" dxfId="1498" priority="1008" stopIfTrue="1">
      <formula>OR(K70="R",K70="",K70&lt;4)</formula>
    </cfRule>
  </conditionalFormatting>
  <conditionalFormatting sqref="K78">
    <cfRule type="expression" dxfId="1497" priority="1006">
      <formula>(K70="")</formula>
    </cfRule>
    <cfRule type="expression" dxfId="1496" priority="1007">
      <formula>OR(K70="R",K70="",K70&lt;4)</formula>
    </cfRule>
  </conditionalFormatting>
  <conditionalFormatting sqref="K79">
    <cfRule type="expression" dxfId="1495" priority="1005" stopIfTrue="1">
      <formula>OR(K86="R",K86="",K86&lt;4)</formula>
    </cfRule>
  </conditionalFormatting>
  <conditionalFormatting sqref="G80">
    <cfRule type="expression" dxfId="1494" priority="977" stopIfTrue="1">
      <formula>OR(I79="R",I79="",I79&lt;4)</formula>
    </cfRule>
  </conditionalFormatting>
  <conditionalFormatting sqref="H80">
    <cfRule type="expression" dxfId="1493" priority="976" stopIfTrue="1">
      <formula>OR(I79="R",I79="",I79&lt;4)</formula>
    </cfRule>
  </conditionalFormatting>
  <conditionalFormatting sqref="K80">
    <cfRule type="expression" dxfId="1492" priority="1004" stopIfTrue="1">
      <formula>OR(K86="R",K86="",K86&lt;4)</formula>
    </cfRule>
  </conditionalFormatting>
  <conditionalFormatting sqref="H81">
    <cfRule type="expression" dxfId="1491" priority="975" stopIfTrue="1">
      <formula>OR(I79="R",I79="",I79&lt;4)</formula>
    </cfRule>
  </conditionalFormatting>
  <conditionalFormatting sqref="I81">
    <cfRule type="expression" dxfId="1490" priority="996" stopIfTrue="1">
      <formula>(I79="")</formula>
    </cfRule>
  </conditionalFormatting>
  <conditionalFormatting sqref="K81">
    <cfRule type="expression" dxfId="1489" priority="1003" stopIfTrue="1">
      <formula>OR(K86="R",K86="",K86&lt;4)</formula>
    </cfRule>
  </conditionalFormatting>
  <conditionalFormatting sqref="H82">
    <cfRule type="expression" dxfId="1488" priority="974" stopIfTrue="1">
      <formula>OR(I84="R",I84="",I84&lt;4)</formula>
    </cfRule>
  </conditionalFormatting>
  <conditionalFormatting sqref="J82">
    <cfRule type="expression" dxfId="1487" priority="985" stopIfTrue="1">
      <formula>OR(J81="R",J81="",J81&lt;4)</formula>
    </cfRule>
  </conditionalFormatting>
  <conditionalFormatting sqref="K82">
    <cfRule type="expression" dxfId="1486" priority="1002" stopIfTrue="1">
      <formula>OR(K86="R",K86="",K86&lt;4)</formula>
    </cfRule>
  </conditionalFormatting>
  <conditionalFormatting sqref="G83">
    <cfRule type="expression" dxfId="1485" priority="972" stopIfTrue="1">
      <formula>OR(I84="R",I84="",I84&lt;4)</formula>
    </cfRule>
  </conditionalFormatting>
  <conditionalFormatting sqref="H83">
    <cfRule type="expression" dxfId="1484" priority="973" stopIfTrue="1">
      <formula>OR(I84="R",I84="",I84&lt;4)</formula>
    </cfRule>
  </conditionalFormatting>
  <conditionalFormatting sqref="J83">
    <cfRule type="expression" dxfId="1483" priority="984" stopIfTrue="1">
      <formula>OR(J81="R",J81="",J81&lt;4)</formula>
    </cfRule>
  </conditionalFormatting>
  <conditionalFormatting sqref="K83">
    <cfRule type="expression" dxfId="1482" priority="1001" stopIfTrue="1">
      <formula>OR(K86="R",K86="",K86&lt;4)</formula>
    </cfRule>
  </conditionalFormatting>
  <conditionalFormatting sqref="J84">
    <cfRule type="expression" dxfId="1481" priority="983" stopIfTrue="1">
      <formula>OR(J81="R",J81="",J81&lt;4)</formula>
    </cfRule>
  </conditionalFormatting>
  <conditionalFormatting sqref="K84">
    <cfRule type="expression" dxfId="1480" priority="1000" stopIfTrue="1">
      <formula>OR(K86="R",K86="",K86&lt;4)</formula>
    </cfRule>
  </conditionalFormatting>
  <conditionalFormatting sqref="J85">
    <cfRule type="expression" dxfId="1479" priority="982">
      <formula>OR(J81="R",J81="",J81&lt;4)</formula>
    </cfRule>
    <cfRule type="expression" dxfId="1478" priority="998">
      <formula>(J81="")</formula>
    </cfRule>
  </conditionalFormatting>
  <conditionalFormatting sqref="K85">
    <cfRule type="expression" dxfId="1477" priority="999" stopIfTrue="1">
      <formula>OR(K86="R",K86="",K86&lt;4)</formula>
    </cfRule>
  </conditionalFormatting>
  <conditionalFormatting sqref="J86">
    <cfRule type="expression" dxfId="1476" priority="981" stopIfTrue="1">
      <formula>OR(J90="R",J90="",J90&lt;4)</formula>
    </cfRule>
  </conditionalFormatting>
  <conditionalFormatting sqref="J87">
    <cfRule type="expression" dxfId="1475" priority="980" stopIfTrue="1">
      <formula>OR(J90="R",J90="",J90&lt;4)</formula>
    </cfRule>
  </conditionalFormatting>
  <conditionalFormatting sqref="G88">
    <cfRule type="expression" dxfId="1474" priority="971" stopIfTrue="1">
      <formula>OR(I87="R",I87="",I87&lt;4)</formula>
    </cfRule>
  </conditionalFormatting>
  <conditionalFormatting sqref="H88">
    <cfRule type="expression" dxfId="1473" priority="970" stopIfTrue="1">
      <formula>OR(I87="R",I87="",I87&lt;4)</formula>
    </cfRule>
  </conditionalFormatting>
  <conditionalFormatting sqref="J88">
    <cfRule type="expression" dxfId="1472" priority="979" stopIfTrue="1">
      <formula>OR(J90="R",J90="",J90&lt;4)</formula>
    </cfRule>
  </conditionalFormatting>
  <conditionalFormatting sqref="H89">
    <cfRule type="expression" dxfId="1471" priority="969" stopIfTrue="1">
      <formula>OR(I87="R",I87="",I87&lt;4)</formula>
    </cfRule>
  </conditionalFormatting>
  <conditionalFormatting sqref="I89">
    <cfRule type="expression" dxfId="1470" priority="997" stopIfTrue="1">
      <formula>(I87="")</formula>
    </cfRule>
  </conditionalFormatting>
  <conditionalFormatting sqref="J89">
    <cfRule type="expression" dxfId="1469" priority="978" stopIfTrue="1">
      <formula>OR(J90="R",J90="",J90&lt;4)</formula>
    </cfRule>
  </conditionalFormatting>
  <conditionalFormatting sqref="H90">
    <cfRule type="expression" dxfId="1468" priority="968" stopIfTrue="1">
      <formula>OR(I92="R",I92="",I92&lt;4)</formula>
    </cfRule>
  </conditionalFormatting>
  <conditionalFormatting sqref="G91">
    <cfRule type="expression" dxfId="1467" priority="966" stopIfTrue="1">
      <formula>OR(I92="R",I92="",I92&lt;4)</formula>
    </cfRule>
  </conditionalFormatting>
  <conditionalFormatting sqref="H91">
    <cfRule type="expression" dxfId="1466" priority="967" stopIfTrue="1">
      <formula>OR(I92="R",I92="",I92&lt;4)</formula>
    </cfRule>
  </conditionalFormatting>
  <conditionalFormatting sqref="AE64">
    <cfRule type="expression" dxfId="1465" priority="896">
      <formula>OR(AG72="R",AG72="",AG72&lt;4)</formula>
    </cfRule>
  </conditionalFormatting>
  <conditionalFormatting sqref="AF64">
    <cfRule type="expression" dxfId="1464" priority="895">
      <formula>OR(AG64="R",AG64="",AG64&lt;4)</formula>
    </cfRule>
  </conditionalFormatting>
  <conditionalFormatting sqref="AE65">
    <cfRule type="expression" dxfId="1463" priority="956">
      <formula>OR(AG64="R",AG64="",AG64&lt;4)</formula>
    </cfRule>
  </conditionalFormatting>
  <conditionalFormatting sqref="AF65">
    <cfRule type="expression" dxfId="1462" priority="955" stopIfTrue="1">
      <formula>OR(AG64="R",AG64="",AG64&lt;4)</formula>
    </cfRule>
  </conditionalFormatting>
  <conditionalFormatting sqref="AF66">
    <cfRule type="expression" dxfId="1461" priority="954" stopIfTrue="1">
      <formula>OR(AG64="R",AG64="",AG64&lt;4)</formula>
    </cfRule>
  </conditionalFormatting>
  <conditionalFormatting sqref="AG66">
    <cfRule type="expression" dxfId="1460" priority="893">
      <formula>(AG64="")</formula>
    </cfRule>
    <cfRule type="expression" dxfId="1459" priority="894">
      <formula>OR(AG64="R",AG64="",AG64&lt;4)</formula>
    </cfRule>
  </conditionalFormatting>
  <conditionalFormatting sqref="AF67">
    <cfRule type="expression" dxfId="1458" priority="953" stopIfTrue="1">
      <formula>OR(AG69="R",AG69="",AG69&lt;4)</formula>
    </cfRule>
  </conditionalFormatting>
  <conditionalFormatting sqref="AH67">
    <cfRule type="expression" dxfId="1457" priority="892">
      <formula>OR(AH66&lt;4,AH66="R",AH66="")</formula>
    </cfRule>
    <cfRule type="expression" dxfId="1456" priority="951">
      <formula>OR(AH66="R",AH66="",AH66&lt;4)</formula>
    </cfRule>
  </conditionalFormatting>
  <conditionalFormatting sqref="AE68">
    <cfRule type="expression" dxfId="1455" priority="959" stopIfTrue="1">
      <formula>OR(AF67="R",AF67="",AF67&lt;4)</formula>
    </cfRule>
  </conditionalFormatting>
  <conditionalFormatting sqref="AF68">
    <cfRule type="expression" dxfId="1454" priority="952">
      <formula>OR(AG69="R",AG69="",AG69&lt;4)</formula>
    </cfRule>
  </conditionalFormatting>
  <conditionalFormatting sqref="AH68">
    <cfRule type="expression" dxfId="1453" priority="950" stopIfTrue="1">
      <formula>OR(AH66="R",AH66="",AH66&lt;4)</formula>
    </cfRule>
  </conditionalFormatting>
  <conditionalFormatting sqref="AE69">
    <cfRule type="expression" dxfId="1452" priority="957" stopIfTrue="1">
      <formula>OR(AF70="R",AF70="",AF70&lt;4)</formula>
    </cfRule>
  </conditionalFormatting>
  <conditionalFormatting sqref="AF69">
    <cfRule type="expression" dxfId="1451" priority="958" stopIfTrue="1">
      <formula>(AF67="")</formula>
    </cfRule>
  </conditionalFormatting>
  <conditionalFormatting sqref="AH69">
    <cfRule type="expression" dxfId="1450" priority="949" stopIfTrue="1">
      <formula>OR(AH66="R",AH66="",AH66&lt;4)</formula>
    </cfRule>
  </conditionalFormatting>
  <conditionalFormatting sqref="AH70">
    <cfRule type="expression" dxfId="1449" priority="947">
      <formula>(AH66="")</formula>
    </cfRule>
    <cfRule type="expression" dxfId="1448" priority="948">
      <formula>OR(AH66="R",AH66="",AH66&lt;4)</formula>
    </cfRule>
  </conditionalFormatting>
  <conditionalFormatting sqref="AH71">
    <cfRule type="expression" dxfId="1447" priority="921" stopIfTrue="1">
      <formula>OR(AH75="R",AH75="",AH75&lt;4)</formula>
    </cfRule>
  </conditionalFormatting>
  <conditionalFormatting sqref="AI71">
    <cfRule type="expression" dxfId="1446" priority="946" stopIfTrue="1">
      <formula>OR(AI70="R",AI70="",AI70&lt;4)</formula>
    </cfRule>
  </conditionalFormatting>
  <conditionalFormatting sqref="AH72">
    <cfRule type="expression" dxfId="1445" priority="920" stopIfTrue="1">
      <formula>OR(AH75="R",AH75="",AH75&lt;4)</formula>
    </cfRule>
  </conditionalFormatting>
  <conditionalFormatting sqref="AI72">
    <cfRule type="expression" dxfId="1444" priority="945" stopIfTrue="1">
      <formula>OR(AI70="R",AI70="",AI70&lt;4)</formula>
    </cfRule>
  </conditionalFormatting>
  <conditionalFormatting sqref="AE73">
    <cfRule type="expression" dxfId="1443" priority="897">
      <formula>OR(AG72="R",AG72="",AG72&lt;4)</formula>
    </cfRule>
  </conditionalFormatting>
  <conditionalFormatting sqref="AF73">
    <cfRule type="expression" dxfId="1442" priority="926" stopIfTrue="1">
      <formula>OR(AG72="R",AG72="",AG72&lt;4)</formula>
    </cfRule>
  </conditionalFormatting>
  <conditionalFormatting sqref="AH73">
    <cfRule type="expression" dxfId="1441" priority="919" stopIfTrue="1">
      <formula>OR(AH75="R",AH75="",AH75&lt;4)</formula>
    </cfRule>
  </conditionalFormatting>
  <conditionalFormatting sqref="AI73">
    <cfRule type="expression" dxfId="1440" priority="944" stopIfTrue="1">
      <formula>OR(AI70="R",AI70="",AI70&lt;4)</formula>
    </cfRule>
  </conditionalFormatting>
  <conditionalFormatting sqref="AF74">
    <cfRule type="expression" dxfId="1439" priority="925" stopIfTrue="1">
      <formula>OR(AG72="R",AG72="",AG72&lt;4)</formula>
    </cfRule>
  </conditionalFormatting>
  <conditionalFormatting sqref="AG74">
    <cfRule type="expression" dxfId="1438" priority="927" stopIfTrue="1">
      <formula>(AG72="")</formula>
    </cfRule>
  </conditionalFormatting>
  <conditionalFormatting sqref="AH74">
    <cfRule type="expression" dxfId="1437" priority="918" stopIfTrue="1">
      <formula>OR(AH75="R",AH75="",AH75&lt;4)</formula>
    </cfRule>
  </conditionalFormatting>
  <conditionalFormatting sqref="AI74">
    <cfRule type="expression" dxfId="1436" priority="943" stopIfTrue="1">
      <formula>OR(AI70="R",AI70="",AI70&lt;4)</formula>
    </cfRule>
  </conditionalFormatting>
  <conditionalFormatting sqref="AF75">
    <cfRule type="expression" dxfId="1435" priority="924" stopIfTrue="1">
      <formula>OR(AG77="R",AG77="",AG77&lt;4)</formula>
    </cfRule>
  </conditionalFormatting>
  <conditionalFormatting sqref="AI75">
    <cfRule type="expression" dxfId="1434" priority="942" stopIfTrue="1">
      <formula>OR(AI70="R",AI70="",AI70&lt;4)</formula>
    </cfRule>
  </conditionalFormatting>
  <conditionalFormatting sqref="AE76">
    <cfRule type="expression" dxfId="1433" priority="922" stopIfTrue="1">
      <formula>OR(AG77="R",AG77="",AG77&lt;4)</formula>
    </cfRule>
  </conditionalFormatting>
  <conditionalFormatting sqref="AF76">
    <cfRule type="expression" dxfId="1432" priority="923" stopIfTrue="1">
      <formula>OR(AG77="R",AG77="",AG77&lt;4)</formula>
    </cfRule>
  </conditionalFormatting>
  <conditionalFormatting sqref="AI76">
    <cfRule type="expression" dxfId="1431" priority="941" stopIfTrue="1">
      <formula>OR(AI70="R",AI70="",AI70&lt;4)</formula>
    </cfRule>
  </conditionalFormatting>
  <conditionalFormatting sqref="AI77">
    <cfRule type="expression" dxfId="1430" priority="940" stopIfTrue="1">
      <formula>OR(AI70="R",AI70="",AI70&lt;4)</formula>
    </cfRule>
  </conditionalFormatting>
  <conditionalFormatting sqref="AI78">
    <cfRule type="expression" dxfId="1429" priority="938">
      <formula>(AI70="")</formula>
    </cfRule>
    <cfRule type="expression" dxfId="1428" priority="939">
      <formula>OR(AI70="R",AI70="",AI70&lt;4)</formula>
    </cfRule>
  </conditionalFormatting>
  <conditionalFormatting sqref="AI79">
    <cfRule type="expression" dxfId="1427" priority="937" stopIfTrue="1">
      <formula>OR(AI86="R",AI86="",AI86&lt;4)</formula>
    </cfRule>
  </conditionalFormatting>
  <conditionalFormatting sqref="AE80">
    <cfRule type="expression" dxfId="1426" priority="909" stopIfTrue="1">
      <formula>OR(AG79="R",AG79="",AG79&lt;4)</formula>
    </cfRule>
  </conditionalFormatting>
  <conditionalFormatting sqref="AF80">
    <cfRule type="expression" dxfId="1425" priority="908" stopIfTrue="1">
      <formula>OR(AG79="R",AG79="",AG79&lt;4)</formula>
    </cfRule>
  </conditionalFormatting>
  <conditionalFormatting sqref="AI80">
    <cfRule type="expression" dxfId="1424" priority="936" stopIfTrue="1">
      <formula>OR(AI86="R",AI86="",AI86&lt;4)</formula>
    </cfRule>
  </conditionalFormatting>
  <conditionalFormatting sqref="AF81">
    <cfRule type="expression" dxfId="1423" priority="907" stopIfTrue="1">
      <formula>OR(AG79="R",AG79="",AG79&lt;4)</formula>
    </cfRule>
  </conditionalFormatting>
  <conditionalFormatting sqref="AG81">
    <cfRule type="expression" dxfId="1422" priority="928" stopIfTrue="1">
      <formula>(AG79="")</formula>
    </cfRule>
  </conditionalFormatting>
  <conditionalFormatting sqref="AI81">
    <cfRule type="expression" dxfId="1421" priority="935" stopIfTrue="1">
      <formula>OR(AI86="R",AI86="",AI86&lt;4)</formula>
    </cfRule>
  </conditionalFormatting>
  <conditionalFormatting sqref="AF82">
    <cfRule type="expression" dxfId="1420" priority="906" stopIfTrue="1">
      <formula>OR(AG84="R",AG84="",AG84&lt;4)</formula>
    </cfRule>
  </conditionalFormatting>
  <conditionalFormatting sqref="AH82">
    <cfRule type="expression" dxfId="1419" priority="917" stopIfTrue="1">
      <formula>OR(AH81="R",AH81="",AH81&lt;4)</formula>
    </cfRule>
  </conditionalFormatting>
  <conditionalFormatting sqref="AI82">
    <cfRule type="expression" dxfId="1418" priority="934" stopIfTrue="1">
      <formula>OR(AI86="R",AI86="",AI86&lt;4)</formula>
    </cfRule>
  </conditionalFormatting>
  <conditionalFormatting sqref="AE83">
    <cfRule type="expression" dxfId="1417" priority="904" stopIfTrue="1">
      <formula>OR(AG84="R",AG84="",AG84&lt;4)</formula>
    </cfRule>
  </conditionalFormatting>
  <conditionalFormatting sqref="AF83">
    <cfRule type="expression" dxfId="1416" priority="905" stopIfTrue="1">
      <formula>OR(AG84="R",AG84="",AG84&lt;4)</formula>
    </cfRule>
  </conditionalFormatting>
  <conditionalFormatting sqref="AH83">
    <cfRule type="expression" dxfId="1415" priority="916" stopIfTrue="1">
      <formula>OR(AH81="R",AH81="",AH81&lt;4)</formula>
    </cfRule>
  </conditionalFormatting>
  <conditionalFormatting sqref="AI83">
    <cfRule type="expression" dxfId="1414" priority="933" stopIfTrue="1">
      <formula>OR(AI86="R",AI86="",AI86&lt;4)</formula>
    </cfRule>
  </conditionalFormatting>
  <conditionalFormatting sqref="AH84">
    <cfRule type="expression" dxfId="1413" priority="915" stopIfTrue="1">
      <formula>OR(AH81="R",AH81="",AH81&lt;4)</formula>
    </cfRule>
  </conditionalFormatting>
  <conditionalFormatting sqref="AI84">
    <cfRule type="expression" dxfId="1412" priority="932" stopIfTrue="1">
      <formula>OR(AI86="R",AI86="",AI86&lt;4)</formula>
    </cfRule>
  </conditionalFormatting>
  <conditionalFormatting sqref="AH85">
    <cfRule type="expression" dxfId="1411" priority="914">
      <formula>OR(AH81="R",AH81="",AH81&lt;4)</formula>
    </cfRule>
    <cfRule type="expression" dxfId="1410" priority="930">
      <formula>(AH81="")</formula>
    </cfRule>
  </conditionalFormatting>
  <conditionalFormatting sqref="AI85">
    <cfRule type="expression" dxfId="1409" priority="931" stopIfTrue="1">
      <formula>OR(AI86="R",AI86="",AI86&lt;4)</formula>
    </cfRule>
  </conditionalFormatting>
  <conditionalFormatting sqref="AH86">
    <cfRule type="expression" dxfId="1408" priority="913" stopIfTrue="1">
      <formula>OR(AH90="R",AH90="",AH90&lt;4)</formula>
    </cfRule>
  </conditionalFormatting>
  <conditionalFormatting sqref="AH87">
    <cfRule type="expression" dxfId="1407" priority="912" stopIfTrue="1">
      <formula>OR(AH90="R",AH90="",AH90&lt;4)</formula>
    </cfRule>
  </conditionalFormatting>
  <conditionalFormatting sqref="AE88">
    <cfRule type="expression" dxfId="1406" priority="903" stopIfTrue="1">
      <formula>OR(AG87="R",AG87="",AG87&lt;4)</formula>
    </cfRule>
  </conditionalFormatting>
  <conditionalFormatting sqref="AF88">
    <cfRule type="expression" dxfId="1405" priority="902" stopIfTrue="1">
      <formula>OR(AG87="R",AG87="",AG87&lt;4)</formula>
    </cfRule>
  </conditionalFormatting>
  <conditionalFormatting sqref="AH88">
    <cfRule type="expression" dxfId="1404" priority="911" stopIfTrue="1">
      <formula>OR(AH90="R",AH90="",AH90&lt;4)</formula>
    </cfRule>
  </conditionalFormatting>
  <conditionalFormatting sqref="AF89">
    <cfRule type="expression" dxfId="1403" priority="901" stopIfTrue="1">
      <formula>OR(AG87="R",AG87="",AG87&lt;4)</formula>
    </cfRule>
  </conditionalFormatting>
  <conditionalFormatting sqref="AG89">
    <cfRule type="expression" dxfId="1402" priority="929" stopIfTrue="1">
      <formula>(AG87="")</formula>
    </cfRule>
  </conditionalFormatting>
  <conditionalFormatting sqref="AH89">
    <cfRule type="expression" dxfId="1401" priority="910" stopIfTrue="1">
      <formula>OR(AH90="R",AH90="",AH90&lt;4)</formula>
    </cfRule>
  </conditionalFormatting>
  <conditionalFormatting sqref="AF90">
    <cfRule type="expression" dxfId="1400" priority="900" stopIfTrue="1">
      <formula>OR(AG92="R",AG92="",AG92&lt;4)</formula>
    </cfRule>
  </conditionalFormatting>
  <conditionalFormatting sqref="AE91">
    <cfRule type="expression" dxfId="1399" priority="898" stopIfTrue="1">
      <formula>OR(AG92="R",AG92="",AG92&lt;4)</formula>
    </cfRule>
  </conditionalFormatting>
  <conditionalFormatting sqref="AF91">
    <cfRule type="expression" dxfId="1398" priority="899" stopIfTrue="1">
      <formula>OR(AG92="R",AG92="",AG92&lt;4)</formula>
    </cfRule>
  </conditionalFormatting>
  <conditionalFormatting sqref="AE95">
    <cfRule type="expression" dxfId="1397" priority="794" stopIfTrue="1">
      <formula>OR(AG94="R",AG94="",AG94&lt;4)</formula>
    </cfRule>
  </conditionalFormatting>
  <conditionalFormatting sqref="AF95">
    <cfRule type="expression" dxfId="1396" priority="793" stopIfTrue="1">
      <formula>OR(AG94="R",AG94="",AG94&lt;4)</formula>
    </cfRule>
  </conditionalFormatting>
  <conditionalFormatting sqref="AF96">
    <cfRule type="expression" dxfId="1395" priority="792" stopIfTrue="1">
      <formula>OR(AG94="R",AG94="",AG94&lt;4)</formula>
    </cfRule>
  </conditionalFormatting>
  <conditionalFormatting sqref="AG96">
    <cfRule type="expression" dxfId="1394" priority="795" stopIfTrue="1">
      <formula>(AG94="")</formula>
    </cfRule>
  </conditionalFormatting>
  <conditionalFormatting sqref="AF97">
    <cfRule type="expression" dxfId="1393" priority="791" stopIfTrue="1">
      <formula>OR(AG99="R",AG99="",AG99&lt;4)</formula>
    </cfRule>
  </conditionalFormatting>
  <conditionalFormatting sqref="AH97">
    <cfRule type="expression" dxfId="1392" priority="764">
      <formula>OR(AH96&lt;4,AH96="R",AH96="")</formula>
    </cfRule>
  </conditionalFormatting>
  <conditionalFormatting sqref="AE98">
    <cfRule type="expression" dxfId="1391" priority="789" stopIfTrue="1">
      <formula>OR(AG99="R",AG99="",AG99&lt;4)</formula>
    </cfRule>
  </conditionalFormatting>
  <conditionalFormatting sqref="AF98">
    <cfRule type="expression" dxfId="1390" priority="790" stopIfTrue="1">
      <formula>OR(AG99="R",AG99="",AG99&lt;4)</formula>
    </cfRule>
  </conditionalFormatting>
  <conditionalFormatting sqref="AH98">
    <cfRule type="expression" dxfId="1389" priority="763" stopIfTrue="1">
      <formula>OR(AH96&lt;4,AH96="R",AH96="")</formula>
    </cfRule>
  </conditionalFormatting>
  <conditionalFormatting sqref="AH99">
    <cfRule type="expression" dxfId="1388" priority="762">
      <formula>OR(AH96&lt;4,AH96="R",AH96="")</formula>
    </cfRule>
  </conditionalFormatting>
  <conditionalFormatting sqref="AH100">
    <cfRule type="expression" dxfId="1387" priority="825">
      <formula>(AH96="")</formula>
    </cfRule>
    <cfRule type="expression" dxfId="1386" priority="826">
      <formula>OR(AH96="R",AH96="",AH96&lt;4)</formula>
    </cfRule>
  </conditionalFormatting>
  <conditionalFormatting sqref="AH101">
    <cfRule type="expression" dxfId="1385" priority="808" stopIfTrue="1">
      <formula>OR(AH105="R",AH105="",AH105&lt;4)</formula>
    </cfRule>
  </conditionalFormatting>
  <conditionalFormatting sqref="AI101">
    <cfRule type="expression" dxfId="1384" priority="824" stopIfTrue="1">
      <formula>OR(AI100="R",AI100="",AI100&lt;4)</formula>
    </cfRule>
  </conditionalFormatting>
  <conditionalFormatting sqref="AH102">
    <cfRule type="expression" dxfId="1383" priority="806" stopIfTrue="1">
      <formula>OR(AH105="R",AH105="",AH105&lt;4)</formula>
    </cfRule>
  </conditionalFormatting>
  <conditionalFormatting sqref="AI102">
    <cfRule type="expression" dxfId="1382" priority="823" stopIfTrue="1">
      <formula>OR(AI100="R",AI100="",AI100&lt;4)</formula>
    </cfRule>
  </conditionalFormatting>
  <conditionalFormatting sqref="AE103">
    <cfRule type="expression" dxfId="1381" priority="786" stopIfTrue="1">
      <formula>OR(AG102="R",AG102="",AG102&lt;4)</formula>
    </cfRule>
  </conditionalFormatting>
  <conditionalFormatting sqref="AF103">
    <cfRule type="expression" dxfId="1380" priority="785" stopIfTrue="1">
      <formula>OR(AG102="R",AG102="",AG102&lt;4)</formula>
    </cfRule>
  </conditionalFormatting>
  <conditionalFormatting sqref="AH103">
    <cfRule type="expression" dxfId="1379" priority="805" stopIfTrue="1">
      <formula>OR(AH105="R",AH105="",AH105&lt;4)</formula>
    </cfRule>
  </conditionalFormatting>
  <conditionalFormatting sqref="AI103">
    <cfRule type="expression" dxfId="1378" priority="822" stopIfTrue="1">
      <formula>OR(AI100="R",AI100="",AI100&lt;4)</formula>
    </cfRule>
  </conditionalFormatting>
  <conditionalFormatting sqref="AF104">
    <cfRule type="expression" dxfId="1377" priority="784" stopIfTrue="1">
      <formula>OR(AG102="R",AG102="",AG102&lt;4)</formula>
    </cfRule>
  </conditionalFormatting>
  <conditionalFormatting sqref="AG104">
    <cfRule type="expression" dxfId="1376" priority="787" stopIfTrue="1">
      <formula>(AG102="")</formula>
    </cfRule>
  </conditionalFormatting>
  <conditionalFormatting sqref="AH104">
    <cfRule type="expression" dxfId="1375" priority="804" stopIfTrue="1">
      <formula>OR(AH105="R",AH105="",AH105&lt;4)</formula>
    </cfRule>
  </conditionalFormatting>
  <conditionalFormatting sqref="AI104">
    <cfRule type="expression" dxfId="1374" priority="821" stopIfTrue="1">
      <formula>OR(AI100="R",AI100="",AI100&lt;4)</formula>
    </cfRule>
  </conditionalFormatting>
  <conditionalFormatting sqref="AF105">
    <cfRule type="expression" dxfId="1373" priority="783" stopIfTrue="1">
      <formula>OR(AG107="R",AG107="",AG107&lt;4)</formula>
    </cfRule>
  </conditionalFormatting>
  <conditionalFormatting sqref="AI105">
    <cfRule type="expression" dxfId="1372" priority="820" stopIfTrue="1">
      <formula>OR(AI100="R",AI100="",AI100&lt;4)</formula>
    </cfRule>
  </conditionalFormatting>
  <conditionalFormatting sqref="AE106">
    <cfRule type="expression" dxfId="1371" priority="781" stopIfTrue="1">
      <formula>OR(AG107="R",AG107="",AG107&lt;4)</formula>
    </cfRule>
  </conditionalFormatting>
  <conditionalFormatting sqref="AF106">
    <cfRule type="expression" dxfId="1370" priority="782" stopIfTrue="1">
      <formula>OR(AG107="R",AG107="",AG107&lt;4)</formula>
    </cfRule>
  </conditionalFormatting>
  <conditionalFormatting sqref="AI106">
    <cfRule type="expression" dxfId="1369" priority="819" stopIfTrue="1">
      <formula>OR(AI100="R",AI100="",AI100&lt;4)</formula>
    </cfRule>
  </conditionalFormatting>
  <conditionalFormatting sqref="AI109">
    <cfRule type="expression" dxfId="1368" priority="815" stopIfTrue="1">
      <formula>OR(AI116="R",AI116="",AI116&lt;4)</formula>
    </cfRule>
  </conditionalFormatting>
  <conditionalFormatting sqref="AE110">
    <cfRule type="expression" dxfId="1367" priority="780" stopIfTrue="1">
      <formula>OR(AG109="R",AG109="",AG109&lt;4)</formula>
    </cfRule>
  </conditionalFormatting>
  <conditionalFormatting sqref="AF110">
    <cfRule type="expression" dxfId="1366" priority="779" stopIfTrue="1">
      <formula>OR(AG109="R",AG109="",AG109&lt;4)</formula>
    </cfRule>
  </conditionalFormatting>
  <conditionalFormatting sqref="AI110">
    <cfRule type="expression" dxfId="1365" priority="814" stopIfTrue="1">
      <formula>OR(AI116="R",AI116="",AI116&lt;4)</formula>
    </cfRule>
  </conditionalFormatting>
  <conditionalFormatting sqref="AF111">
    <cfRule type="expression" dxfId="1364" priority="778" stopIfTrue="1">
      <formula>OR(AG109="R",AG109="",AG109&lt;4)</formula>
    </cfRule>
  </conditionalFormatting>
  <conditionalFormatting sqref="AG111">
    <cfRule type="expression" dxfId="1363" priority="788" stopIfTrue="1">
      <formula>(AG109="")</formula>
    </cfRule>
  </conditionalFormatting>
  <conditionalFormatting sqref="AI111">
    <cfRule type="expression" dxfId="1362" priority="813" stopIfTrue="1">
      <formula>OR(AI116="R",AI116="",AI116&lt;4)</formula>
    </cfRule>
  </conditionalFormatting>
  <conditionalFormatting sqref="AF112">
    <cfRule type="expression" dxfId="1361" priority="777" stopIfTrue="1">
      <formula>OR(AG114="R",AG114="",AG114&lt;4)</formula>
    </cfRule>
  </conditionalFormatting>
  <conditionalFormatting sqref="AH112">
    <cfRule type="expression" dxfId="1360" priority="803" stopIfTrue="1">
      <formula>OR(AH111="R",AH111="",AH111&lt;4)</formula>
    </cfRule>
  </conditionalFormatting>
  <conditionalFormatting sqref="AI112">
    <cfRule type="expression" dxfId="1359" priority="812" stopIfTrue="1">
      <formula>OR(AI116="R",AI116="",AI116&lt;4)</formula>
    </cfRule>
  </conditionalFormatting>
  <conditionalFormatting sqref="AE113">
    <cfRule type="expression" dxfId="1358" priority="775" stopIfTrue="1">
      <formula>OR(AG114="R",AG114="",AG114&lt;4)</formula>
    </cfRule>
  </conditionalFormatting>
  <conditionalFormatting sqref="AF113">
    <cfRule type="expression" dxfId="1357" priority="776" stopIfTrue="1">
      <formula>OR(AG114="R",AG114="",AG114&lt;4)</formula>
    </cfRule>
  </conditionalFormatting>
  <conditionalFormatting sqref="AH113">
    <cfRule type="expression" dxfId="1356" priority="802" stopIfTrue="1">
      <formula>OR(AH111="R",AH111="",AH111&lt;4)</formula>
    </cfRule>
  </conditionalFormatting>
  <conditionalFormatting sqref="AI113">
    <cfRule type="expression" dxfId="1355" priority="811" stopIfTrue="1">
      <formula>OR(AI116="R",AI116="",AI116&lt;4)</formula>
    </cfRule>
  </conditionalFormatting>
  <conditionalFormatting sqref="AH114">
    <cfRule type="expression" dxfId="1354" priority="801" stopIfTrue="1">
      <formula>OR(AH111="R",AH111="",AH111&lt;4)</formula>
    </cfRule>
  </conditionalFormatting>
  <conditionalFormatting sqref="AI114">
    <cfRule type="expression" dxfId="1353" priority="810" stopIfTrue="1">
      <formula>OR(AI116="R",AI116="",AI116&lt;4)</formula>
    </cfRule>
  </conditionalFormatting>
  <conditionalFormatting sqref="AH115">
    <cfRule type="expression" dxfId="1352" priority="800">
      <formula>OR(AH111="R",AH111="",AH111&lt;4)</formula>
    </cfRule>
    <cfRule type="expression" dxfId="1351" priority="807">
      <formula>(AH111="")</formula>
    </cfRule>
  </conditionalFormatting>
  <conditionalFormatting sqref="AI115">
    <cfRule type="expression" dxfId="1350" priority="809" stopIfTrue="1">
      <formula>OR(AI116="R",AI116="",AI116&lt;4)</formula>
    </cfRule>
  </conditionalFormatting>
  <conditionalFormatting sqref="AE117">
    <cfRule type="expression" dxfId="1349" priority="771" stopIfTrue="1">
      <formula>OR(AF116="R",AF116="",AF116&lt;4)</formula>
    </cfRule>
  </conditionalFormatting>
  <conditionalFormatting sqref="AF117">
    <cfRule type="expression" dxfId="1348" priority="773" stopIfTrue="1">
      <formula>(AF116="")</formula>
    </cfRule>
  </conditionalFormatting>
  <conditionalFormatting sqref="AH117">
    <cfRule type="expression" dxfId="1347" priority="798" stopIfTrue="1">
      <formula>OR(AH120="R",AH120="",AH120&lt;4)</formula>
    </cfRule>
  </conditionalFormatting>
  <conditionalFormatting sqref="AE118">
    <cfRule type="expression" dxfId="1346" priority="770" stopIfTrue="1">
      <formula>OR(AF119="R",AF119="",AF119&lt;4)</formula>
    </cfRule>
  </conditionalFormatting>
  <conditionalFormatting sqref="AG118">
    <cfRule type="expression" dxfId="1345" priority="766" stopIfTrue="1">
      <formula>OR(AG117="R",AG117="",AG117&lt;4)</formula>
    </cfRule>
  </conditionalFormatting>
  <conditionalFormatting sqref="AH118">
    <cfRule type="expression" dxfId="1344" priority="797" stopIfTrue="1">
      <formula>OR(AH120="R",AH120="",AH120&lt;4)</formula>
    </cfRule>
  </conditionalFormatting>
  <conditionalFormatting sqref="AG119">
    <cfRule type="expression" dxfId="1343" priority="765">
      <formula>OR(AG117="R",AG117="",AG117&lt;4)</formula>
    </cfRule>
    <cfRule type="expression" dxfId="1342" priority="772">
      <formula>(AG117="")</formula>
    </cfRule>
  </conditionalFormatting>
  <conditionalFormatting sqref="AH119">
    <cfRule type="expression" dxfId="1341" priority="796" stopIfTrue="1">
      <formula>OR(AH120="R",AH120="",AH120&lt;4)</formula>
    </cfRule>
  </conditionalFormatting>
  <conditionalFormatting sqref="AG120">
    <cfRule type="expression" dxfId="1340" priority="767" stopIfTrue="1">
      <formula>OR(AG122="R",AG122="",AG122&lt;4)</formula>
    </cfRule>
  </conditionalFormatting>
  <conditionalFormatting sqref="AE121">
    <cfRule type="expression" dxfId="1339" priority="769" stopIfTrue="1">
      <formula>OR(AG122="R",AG122="",AG122&lt;4)</formula>
    </cfRule>
  </conditionalFormatting>
  <conditionalFormatting sqref="AF121">
    <cfRule type="expression" dxfId="1338" priority="768" stopIfTrue="1">
      <formula>OR(AG122="R",AG122="",AG122&lt;4)</formula>
    </cfRule>
  </conditionalFormatting>
  <conditionalFormatting sqref="AI107">
    <cfRule type="expression" dxfId="1337" priority="760">
      <formula>(AI100="")</formula>
    </cfRule>
    <cfRule type="expression" dxfId="1336" priority="761">
      <formula>OR(AI100="R",AI100="",AI100&lt;4)</formula>
    </cfRule>
  </conditionalFormatting>
  <conditionalFormatting sqref="AI108">
    <cfRule type="expression" dxfId="1335" priority="759" stopIfTrue="1">
      <formula>OR(AI116="R",AI116="",AI116&lt;4)</formula>
    </cfRule>
  </conditionalFormatting>
  <conditionalFormatting sqref="AE34">
    <cfRule type="expression" dxfId="1334" priority="729" stopIfTrue="1">
      <formula>OR(AG33="R",AG33="",AG33&lt;4)</formula>
    </cfRule>
  </conditionalFormatting>
  <conditionalFormatting sqref="AF34">
    <cfRule type="expression" dxfId="1333" priority="728" stopIfTrue="1">
      <formula>OR(AG33="R",AG33="",AG33&lt;4)</formula>
    </cfRule>
  </conditionalFormatting>
  <conditionalFormatting sqref="AF35">
    <cfRule type="expression" dxfId="1332" priority="727" stopIfTrue="1">
      <formula>OR(AG33="R",AG33="",AG33&lt;4)</formula>
    </cfRule>
  </conditionalFormatting>
  <conditionalFormatting sqref="AG35">
    <cfRule type="expression" dxfId="1331" priority="730" stopIfTrue="1">
      <formula>(AG33="")</formula>
    </cfRule>
  </conditionalFormatting>
  <conditionalFormatting sqref="AF36">
    <cfRule type="expression" dxfId="1330" priority="726" stopIfTrue="1">
      <formula>OR(AG38="R",AG38="",AG38&lt;4)</formula>
    </cfRule>
  </conditionalFormatting>
  <conditionalFormatting sqref="AH36">
    <cfRule type="expression" dxfId="1329" priority="699">
      <formula>OR(AH35&lt;4,AH35="R",AH35="")</formula>
    </cfRule>
  </conditionalFormatting>
  <conditionalFormatting sqref="AE37">
    <cfRule type="expression" dxfId="1328" priority="724" stopIfTrue="1">
      <formula>OR(AG38="R",AG38="",AG38&lt;4)</formula>
    </cfRule>
  </conditionalFormatting>
  <conditionalFormatting sqref="AF37">
    <cfRule type="expression" dxfId="1327" priority="725" stopIfTrue="1">
      <formula>OR(AG38="R",AG38="",AG38&lt;4)</formula>
    </cfRule>
  </conditionalFormatting>
  <conditionalFormatting sqref="AH37">
    <cfRule type="expression" dxfId="1326" priority="698" stopIfTrue="1">
      <formula>OR(AH35&lt;4,AH35="R",AH35="")</formula>
    </cfRule>
  </conditionalFormatting>
  <conditionalFormatting sqref="AH38">
    <cfRule type="expression" dxfId="1325" priority="697">
      <formula>OR(AH35&lt;4,AH35="R",AH35="")</formula>
    </cfRule>
  </conditionalFormatting>
  <conditionalFormatting sqref="AH39">
    <cfRule type="expression" dxfId="1324" priority="757">
      <formula>(AH35="")</formula>
    </cfRule>
    <cfRule type="expression" dxfId="1323" priority="758">
      <formula>OR(AH35="R",AH35="",AH35&lt;4)</formula>
    </cfRule>
  </conditionalFormatting>
  <conditionalFormatting sqref="AH40">
    <cfRule type="expression" dxfId="1322" priority="743" stopIfTrue="1">
      <formula>OR(AH44="R",AH44="",AH44&lt;4)</formula>
    </cfRule>
  </conditionalFormatting>
  <conditionalFormatting sqref="AI40">
    <cfRule type="expression" dxfId="1321" priority="756" stopIfTrue="1">
      <formula>OR(AI39="R",AI39="",AI39&lt;4)</formula>
    </cfRule>
  </conditionalFormatting>
  <conditionalFormatting sqref="AH41">
    <cfRule type="expression" dxfId="1320" priority="741" stopIfTrue="1">
      <formula>OR(AH44="R",AH44="",AH44&lt;4)</formula>
    </cfRule>
  </conditionalFormatting>
  <conditionalFormatting sqref="AI41">
    <cfRule type="expression" dxfId="1319" priority="755" stopIfTrue="1">
      <formula>OR(AI39="R",AI39="",AI39&lt;4)</formula>
    </cfRule>
  </conditionalFormatting>
  <conditionalFormatting sqref="AE42">
    <cfRule type="expression" dxfId="1318" priority="721" stopIfTrue="1">
      <formula>OR(AG41="R",AG41="",AG41&lt;4)</formula>
    </cfRule>
  </conditionalFormatting>
  <conditionalFormatting sqref="AF42">
    <cfRule type="expression" dxfId="1317" priority="720" stopIfTrue="1">
      <formula>OR(AG41="R",AG41="",AG41&lt;4)</formula>
    </cfRule>
  </conditionalFormatting>
  <conditionalFormatting sqref="AH42">
    <cfRule type="expression" dxfId="1316" priority="740" stopIfTrue="1">
      <formula>OR(AH44="R",AH44="",AH44&lt;4)</formula>
    </cfRule>
  </conditionalFormatting>
  <conditionalFormatting sqref="AI42">
    <cfRule type="expression" dxfId="1315" priority="754" stopIfTrue="1">
      <formula>OR(AI39="R",AI39="",AI39&lt;4)</formula>
    </cfRule>
  </conditionalFormatting>
  <conditionalFormatting sqref="AF43">
    <cfRule type="expression" dxfId="1314" priority="719" stopIfTrue="1">
      <formula>OR(AG41="R",AG41="",AG41&lt;4)</formula>
    </cfRule>
  </conditionalFormatting>
  <conditionalFormatting sqref="AG43">
    <cfRule type="expression" dxfId="1313" priority="722" stopIfTrue="1">
      <formula>(AG41="")</formula>
    </cfRule>
  </conditionalFormatting>
  <conditionalFormatting sqref="AH43">
    <cfRule type="expression" dxfId="1312" priority="739" stopIfTrue="1">
      <formula>OR(AH44="R",AH44="",AH44&lt;4)</formula>
    </cfRule>
  </conditionalFormatting>
  <conditionalFormatting sqref="AI43">
    <cfRule type="expression" dxfId="1311" priority="753" stopIfTrue="1">
      <formula>OR(AI39="R",AI39="",AI39&lt;4)</formula>
    </cfRule>
  </conditionalFormatting>
  <conditionalFormatting sqref="AF44">
    <cfRule type="expression" dxfId="1310" priority="718" stopIfTrue="1">
      <formula>OR(AG46="R",AG46="",AG46&lt;4)</formula>
    </cfRule>
  </conditionalFormatting>
  <conditionalFormatting sqref="AI44">
    <cfRule type="expression" dxfId="1309" priority="752" stopIfTrue="1">
      <formula>OR(AI39="R",AI39="",AI39&lt;4)</formula>
    </cfRule>
  </conditionalFormatting>
  <conditionalFormatting sqref="AE45">
    <cfRule type="expression" dxfId="1308" priority="716" stopIfTrue="1">
      <formula>OR(AG46="R",AG46="",AG46&lt;4)</formula>
    </cfRule>
  </conditionalFormatting>
  <conditionalFormatting sqref="AF45">
    <cfRule type="expression" dxfId="1307" priority="717" stopIfTrue="1">
      <formula>OR(AG46="R",AG46="",AG46&lt;4)</formula>
    </cfRule>
  </conditionalFormatting>
  <conditionalFormatting sqref="AI45">
    <cfRule type="expression" dxfId="1306" priority="751" stopIfTrue="1">
      <formula>OR(AI39="R",AI39="",AI39&lt;4)</formula>
    </cfRule>
  </conditionalFormatting>
  <conditionalFormatting sqref="AI48">
    <cfRule type="expression" dxfId="1305" priority="750" stopIfTrue="1">
      <formula>OR(AI55="R",AI55="",AI55&lt;4)</formula>
    </cfRule>
  </conditionalFormatting>
  <conditionalFormatting sqref="AE49">
    <cfRule type="expression" dxfId="1304" priority="715" stopIfTrue="1">
      <formula>OR(AG48="R",AG48="",AG48&lt;4)</formula>
    </cfRule>
  </conditionalFormatting>
  <conditionalFormatting sqref="AF49">
    <cfRule type="expression" dxfId="1303" priority="714" stopIfTrue="1">
      <formula>OR(AG48="R",AG48="",AG48&lt;4)</formula>
    </cfRule>
  </conditionalFormatting>
  <conditionalFormatting sqref="AI49">
    <cfRule type="expression" dxfId="1302" priority="749" stopIfTrue="1">
      <formula>OR(AI55="R",AI55="",AI55&lt;4)</formula>
    </cfRule>
  </conditionalFormatting>
  <conditionalFormatting sqref="AF50">
    <cfRule type="expression" dxfId="1301" priority="713" stopIfTrue="1">
      <formula>OR(AG48="R",AG48="",AG48&lt;4)</formula>
    </cfRule>
  </conditionalFormatting>
  <conditionalFormatting sqref="AG50">
    <cfRule type="expression" dxfId="1300" priority="723" stopIfTrue="1">
      <formula>(AG48="")</formula>
    </cfRule>
  </conditionalFormatting>
  <conditionalFormatting sqref="AI50">
    <cfRule type="expression" dxfId="1299" priority="748" stopIfTrue="1">
      <formula>OR(AI55="R",AI55="",AI55&lt;4)</formula>
    </cfRule>
  </conditionalFormatting>
  <conditionalFormatting sqref="AF51">
    <cfRule type="expression" dxfId="1298" priority="712" stopIfTrue="1">
      <formula>OR(AG53="R",AG53="",AG53&lt;4)</formula>
    </cfRule>
  </conditionalFormatting>
  <conditionalFormatting sqref="AH51">
    <cfRule type="expression" dxfId="1297" priority="738" stopIfTrue="1">
      <formula>OR(AH50="R",AH50="",AH50&lt;4)</formula>
    </cfRule>
  </conditionalFormatting>
  <conditionalFormatting sqref="AI51">
    <cfRule type="expression" dxfId="1296" priority="747" stopIfTrue="1">
      <formula>OR(AI55="R",AI55="",AI55&lt;4)</formula>
    </cfRule>
  </conditionalFormatting>
  <conditionalFormatting sqref="AE52">
    <cfRule type="expression" dxfId="1295" priority="710" stopIfTrue="1">
      <formula>OR(AG53="R",AG53="",AG53&lt;4)</formula>
    </cfRule>
  </conditionalFormatting>
  <conditionalFormatting sqref="AF52">
    <cfRule type="expression" dxfId="1294" priority="711" stopIfTrue="1">
      <formula>OR(AG53="R",AG53="",AG53&lt;4)</formula>
    </cfRule>
  </conditionalFormatting>
  <conditionalFormatting sqref="AH52">
    <cfRule type="expression" dxfId="1293" priority="737" stopIfTrue="1">
      <formula>OR(AH50="R",AH50="",AH50&lt;4)</formula>
    </cfRule>
  </conditionalFormatting>
  <conditionalFormatting sqref="AI52">
    <cfRule type="expression" dxfId="1292" priority="746" stopIfTrue="1">
      <formula>OR(AI55="R",AI55="",AI55&lt;4)</formula>
    </cfRule>
  </conditionalFormatting>
  <conditionalFormatting sqref="AH53">
    <cfRule type="expression" dxfId="1291" priority="736" stopIfTrue="1">
      <formula>OR(AH50="R",AH50="",AH50&lt;4)</formula>
    </cfRule>
  </conditionalFormatting>
  <conditionalFormatting sqref="AI53">
    <cfRule type="expression" dxfId="1290" priority="745" stopIfTrue="1">
      <formula>OR(AI55="R",AI55="",AI55&lt;4)</formula>
    </cfRule>
  </conditionalFormatting>
  <conditionalFormatting sqref="AH54">
    <cfRule type="expression" dxfId="1289" priority="735">
      <formula>OR(AH50="R",AH50="",AH50&lt;4)</formula>
    </cfRule>
    <cfRule type="expression" dxfId="1288" priority="742">
      <formula>(AH50="")</formula>
    </cfRule>
  </conditionalFormatting>
  <conditionalFormatting sqref="AI54">
    <cfRule type="expression" dxfId="1287" priority="744" stopIfTrue="1">
      <formula>OR(AI55="R",AI55="",AI55&lt;4)</formula>
    </cfRule>
  </conditionalFormatting>
  <conditionalFormatting sqref="AE56">
    <cfRule type="expression" dxfId="1286" priority="706" stopIfTrue="1">
      <formula>OR(AF55="R",AF55="",AF55&lt;4)</formula>
    </cfRule>
  </conditionalFormatting>
  <conditionalFormatting sqref="AF56">
    <cfRule type="expression" dxfId="1285" priority="708" stopIfTrue="1">
      <formula>(AF55="")</formula>
    </cfRule>
  </conditionalFormatting>
  <conditionalFormatting sqref="AH56">
    <cfRule type="expression" dxfId="1284" priority="733" stopIfTrue="1">
      <formula>OR(AH59="R",AH59="",AH59&lt;4)</formula>
    </cfRule>
  </conditionalFormatting>
  <conditionalFormatting sqref="AE57">
    <cfRule type="expression" dxfId="1283" priority="705" stopIfTrue="1">
      <formula>OR(AF58="R",AF58="",AF58&lt;4)</formula>
    </cfRule>
  </conditionalFormatting>
  <conditionalFormatting sqref="AG57">
    <cfRule type="expression" dxfId="1282" priority="701" stopIfTrue="1">
      <formula>OR(AG56="R",AG56="",AG56&lt;4)</formula>
    </cfRule>
  </conditionalFormatting>
  <conditionalFormatting sqref="AH57">
    <cfRule type="expression" dxfId="1281" priority="732" stopIfTrue="1">
      <formula>OR(AH59="R",AH59="",AH59&lt;4)</formula>
    </cfRule>
  </conditionalFormatting>
  <conditionalFormatting sqref="AG58">
    <cfRule type="expression" dxfId="1280" priority="700">
      <formula>OR(AG56="R",AG56="",AG56&lt;4)</formula>
    </cfRule>
    <cfRule type="expression" dxfId="1279" priority="707">
      <formula>(AG56="")</formula>
    </cfRule>
  </conditionalFormatting>
  <conditionalFormatting sqref="AH58">
    <cfRule type="expression" dxfId="1278" priority="731" stopIfTrue="1">
      <formula>OR(AH59="R",AH59="",AH59&lt;4)</formula>
    </cfRule>
  </conditionalFormatting>
  <conditionalFormatting sqref="AG59">
    <cfRule type="expression" dxfId="1277" priority="702" stopIfTrue="1">
      <formula>OR(AG61="R",AG61="",AG61&lt;4)</formula>
    </cfRule>
  </conditionalFormatting>
  <conditionalFormatting sqref="AE60">
    <cfRule type="expression" dxfId="1276" priority="704" stopIfTrue="1">
      <formula>OR(AG61="R",AG61="",AG61&lt;4)</formula>
    </cfRule>
  </conditionalFormatting>
  <conditionalFormatting sqref="AF60">
    <cfRule type="expression" dxfId="1275" priority="703" stopIfTrue="1">
      <formula>OR(AG61="R",AG61="",AG61&lt;4)</formula>
    </cfRule>
  </conditionalFormatting>
  <conditionalFormatting sqref="AI46">
    <cfRule type="expression" dxfId="1274" priority="695">
      <formula>(AI39="")</formula>
    </cfRule>
    <cfRule type="expression" dxfId="1273" priority="696">
      <formula>OR(AI38="R",AI38="",AI38&lt;4)</formula>
    </cfRule>
  </conditionalFormatting>
  <conditionalFormatting sqref="AI47">
    <cfRule type="expression" dxfId="1272" priority="694" stopIfTrue="1">
      <formula>OR(AI55="R",AI55="",AI55&lt;4)</formula>
    </cfRule>
  </conditionalFormatting>
  <conditionalFormatting sqref="J41">
    <cfRule type="expression" dxfId="1271" priority="680" stopIfTrue="1">
      <formula>OR(J44="R",J44="",J44&lt;4)</formula>
    </cfRule>
  </conditionalFormatting>
  <conditionalFormatting sqref="K41">
    <cfRule type="expression" dxfId="1270" priority="693" stopIfTrue="1">
      <formula>OR(K39="R",K39="",K39&lt;4)</formula>
    </cfRule>
  </conditionalFormatting>
  <conditionalFormatting sqref="G42">
    <cfRule type="expression" dxfId="1269" priority="667" stopIfTrue="1">
      <formula>OR(I41="R",I41="",I41&lt;4)</formula>
    </cfRule>
  </conditionalFormatting>
  <conditionalFormatting sqref="H42">
    <cfRule type="expression" dxfId="1268" priority="666" stopIfTrue="1">
      <formula>OR(I41="R",I41="",I41&lt;4)</formula>
    </cfRule>
  </conditionalFormatting>
  <conditionalFormatting sqref="J42">
    <cfRule type="expression" dxfId="1267" priority="679" stopIfTrue="1">
      <formula>OR(J44="R",J44="",J44&lt;4)</formula>
    </cfRule>
  </conditionalFormatting>
  <conditionalFormatting sqref="K42">
    <cfRule type="expression" dxfId="1266" priority="692" stopIfTrue="1">
      <formula>OR(K39="R",K39="",K39&lt;4)</formula>
    </cfRule>
  </conditionalFormatting>
  <conditionalFormatting sqref="H43">
    <cfRule type="expression" dxfId="1265" priority="665" stopIfTrue="1">
      <formula>OR(I41="R",I41="",I41&lt;4)</formula>
    </cfRule>
  </conditionalFormatting>
  <conditionalFormatting sqref="I43">
    <cfRule type="expression" dxfId="1264" priority="668" stopIfTrue="1">
      <formula>(I41="")</formula>
    </cfRule>
  </conditionalFormatting>
  <conditionalFormatting sqref="J43">
    <cfRule type="expression" dxfId="1263" priority="678" stopIfTrue="1">
      <formula>OR(J44="R",J44="",J44&lt;4)</formula>
    </cfRule>
  </conditionalFormatting>
  <conditionalFormatting sqref="K43">
    <cfRule type="expression" dxfId="1262" priority="691" stopIfTrue="1">
      <formula>OR(K39="R",K39="",K39&lt;4)</formula>
    </cfRule>
  </conditionalFormatting>
  <conditionalFormatting sqref="H44">
    <cfRule type="expression" dxfId="1261" priority="664" stopIfTrue="1">
      <formula>OR(I46="R",I46="",I46&lt;4)</formula>
    </cfRule>
  </conditionalFormatting>
  <conditionalFormatting sqref="K44">
    <cfRule type="expression" dxfId="1260" priority="690" stopIfTrue="1">
      <formula>OR(K39="R",K39="",K39&lt;4)</formula>
    </cfRule>
  </conditionalFormatting>
  <conditionalFormatting sqref="G45">
    <cfRule type="expression" dxfId="1259" priority="662" stopIfTrue="1">
      <formula>OR(I46="R",I46="",I46&lt;4)</formula>
    </cfRule>
  </conditionalFormatting>
  <conditionalFormatting sqref="H45">
    <cfRule type="expression" dxfId="1258" priority="663" stopIfTrue="1">
      <formula>OR(I46="R",I46="",I46&lt;4)</formula>
    </cfRule>
  </conditionalFormatting>
  <conditionalFormatting sqref="K45">
    <cfRule type="expression" dxfId="1257" priority="689" stopIfTrue="1">
      <formula>OR(K39="R",K39="",K39&lt;4)</formula>
    </cfRule>
  </conditionalFormatting>
  <conditionalFormatting sqref="K48">
    <cfRule type="expression" dxfId="1256" priority="688" stopIfTrue="1">
      <formula>OR(K55="R",K55="",K55&lt;4)</formula>
    </cfRule>
  </conditionalFormatting>
  <conditionalFormatting sqref="G49">
    <cfRule type="expression" dxfId="1255" priority="661" stopIfTrue="1">
      <formula>OR(I48="R",I48="",I48&lt;4)</formula>
    </cfRule>
  </conditionalFormatting>
  <conditionalFormatting sqref="H49">
    <cfRule type="expression" dxfId="1254" priority="660" stopIfTrue="1">
      <formula>OR(I48="R",I48="",I48&lt;4)</formula>
    </cfRule>
  </conditionalFormatting>
  <conditionalFormatting sqref="K49">
    <cfRule type="expression" dxfId="1253" priority="687" stopIfTrue="1">
      <formula>OR(K55="R",K55="",K55&lt;4)</formula>
    </cfRule>
  </conditionalFormatting>
  <conditionalFormatting sqref="H50">
    <cfRule type="expression" dxfId="1252" priority="659" stopIfTrue="1">
      <formula>OR(I48="R",I48="",I48&lt;4)</formula>
    </cfRule>
  </conditionalFormatting>
  <conditionalFormatting sqref="I50">
    <cfRule type="expression" dxfId="1251" priority="669" stopIfTrue="1">
      <formula>(I48="")</formula>
    </cfRule>
  </conditionalFormatting>
  <conditionalFormatting sqref="K50">
    <cfRule type="expression" dxfId="1250" priority="686" stopIfTrue="1">
      <formula>OR(K55="R",K55="",K55&lt;4)</formula>
    </cfRule>
  </conditionalFormatting>
  <conditionalFormatting sqref="H51">
    <cfRule type="expression" dxfId="1249" priority="658" stopIfTrue="1">
      <formula>OR(I53="R",I53="",I53&lt;4)</formula>
    </cfRule>
  </conditionalFormatting>
  <conditionalFormatting sqref="J51">
    <cfRule type="expression" dxfId="1248" priority="677" stopIfTrue="1">
      <formula>OR(J50="R",J50="",J50&lt;4)</formula>
    </cfRule>
  </conditionalFormatting>
  <conditionalFormatting sqref="K51">
    <cfRule type="expression" dxfId="1247" priority="685" stopIfTrue="1">
      <formula>OR(K55="R",K55="",K55&lt;4)</formula>
    </cfRule>
  </conditionalFormatting>
  <conditionalFormatting sqref="G52">
    <cfRule type="expression" dxfId="1246" priority="656" stopIfTrue="1">
      <formula>OR(I53="R",I53="",I53&lt;4)</formula>
    </cfRule>
  </conditionalFormatting>
  <conditionalFormatting sqref="H52">
    <cfRule type="expression" dxfId="1245" priority="657" stopIfTrue="1">
      <formula>OR(I53="R",I53="",I53&lt;4)</formula>
    </cfRule>
  </conditionalFormatting>
  <conditionalFormatting sqref="J52">
    <cfRule type="expression" dxfId="1244" priority="676" stopIfTrue="1">
      <formula>OR(J50="R",J50="",J50&lt;4)</formula>
    </cfRule>
  </conditionalFormatting>
  <conditionalFormatting sqref="K52">
    <cfRule type="expression" dxfId="1243" priority="684" stopIfTrue="1">
      <formula>OR(K55="R",K55="",K55&lt;4)</formula>
    </cfRule>
  </conditionalFormatting>
  <conditionalFormatting sqref="J53">
    <cfRule type="expression" dxfId="1242" priority="675" stopIfTrue="1">
      <formula>OR(J50="R",J50="",J50&lt;4)</formula>
    </cfRule>
  </conditionalFormatting>
  <conditionalFormatting sqref="K53">
    <cfRule type="expression" dxfId="1241" priority="683" stopIfTrue="1">
      <formula>OR(K55="R",K55="",K55&lt;4)</formula>
    </cfRule>
  </conditionalFormatting>
  <conditionalFormatting sqref="J54">
    <cfRule type="expression" dxfId="1240" priority="674">
      <formula>OR(J50="R",J50="",J50&lt;4)</formula>
    </cfRule>
    <cfRule type="expression" dxfId="1239" priority="681">
      <formula>(J50="")</formula>
    </cfRule>
  </conditionalFormatting>
  <conditionalFormatting sqref="K54">
    <cfRule type="expression" dxfId="1238" priority="682" stopIfTrue="1">
      <formula>OR(K55="R",K55="",K55&lt;4)</formula>
    </cfRule>
  </conditionalFormatting>
  <conditionalFormatting sqref="G56">
    <cfRule type="expression" dxfId="1237" priority="652" stopIfTrue="1">
      <formula>OR(H55="R",H55="",H55&lt;4)</formula>
    </cfRule>
  </conditionalFormatting>
  <conditionalFormatting sqref="H56">
    <cfRule type="expression" dxfId="1236" priority="654" stopIfTrue="1">
      <formula>(H55="")</formula>
    </cfRule>
  </conditionalFormatting>
  <conditionalFormatting sqref="J56">
    <cfRule type="expression" dxfId="1235" priority="672" stopIfTrue="1">
      <formula>OR(J59="R",J59="",J59&lt;4)</formula>
    </cfRule>
  </conditionalFormatting>
  <conditionalFormatting sqref="G57">
    <cfRule type="expression" dxfId="1234" priority="651" stopIfTrue="1">
      <formula>OR(H58="R",H58="",H58&lt;4)</formula>
    </cfRule>
  </conditionalFormatting>
  <conditionalFormatting sqref="I57">
    <cfRule type="expression" dxfId="1233" priority="647" stopIfTrue="1">
      <formula>OR(I56="R",I56="",I56&lt;4)</formula>
    </cfRule>
  </conditionalFormatting>
  <conditionalFormatting sqref="J57">
    <cfRule type="expression" dxfId="1232" priority="671" stopIfTrue="1">
      <formula>OR(J59="R",J59="",J59&lt;4)</formula>
    </cfRule>
  </conditionalFormatting>
  <conditionalFormatting sqref="I58">
    <cfRule type="expression" dxfId="1231" priority="646">
      <formula>OR(I56="R",I56="",I56&lt;4)</formula>
    </cfRule>
    <cfRule type="expression" dxfId="1230" priority="653">
      <formula>(I56="")</formula>
    </cfRule>
  </conditionalFormatting>
  <conditionalFormatting sqref="J58">
    <cfRule type="expression" dxfId="1229" priority="670" stopIfTrue="1">
      <formula>OR(J59="R",J59="",J59&lt;4)</formula>
    </cfRule>
  </conditionalFormatting>
  <conditionalFormatting sqref="I59">
    <cfRule type="expression" dxfId="1228" priority="648" stopIfTrue="1">
      <formula>OR(I61="R",I61="",I61&lt;4)</formula>
    </cfRule>
  </conditionalFormatting>
  <conditionalFormatting sqref="G60">
    <cfRule type="expression" dxfId="1227" priority="650" stopIfTrue="1">
      <formula>OR(I61="R",I61="",I61&lt;4)</formula>
    </cfRule>
  </conditionalFormatting>
  <conditionalFormatting sqref="H60">
    <cfRule type="expression" dxfId="1226" priority="649" stopIfTrue="1">
      <formula>OR(I61="R",I61="",I61&lt;4)</formula>
    </cfRule>
  </conditionalFormatting>
  <conditionalFormatting sqref="K46">
    <cfRule type="expression" dxfId="1225" priority="644">
      <formula>(K39="")</formula>
    </cfRule>
    <cfRule type="expression" dxfId="1224" priority="645">
      <formula>OR(K39="R",K39="",K39&lt;4)</formula>
    </cfRule>
  </conditionalFormatting>
  <conditionalFormatting sqref="K47">
    <cfRule type="expression" dxfId="1223" priority="643" stopIfTrue="1">
      <formula>OR(K55="R",K55="",K55&lt;4)</formula>
    </cfRule>
  </conditionalFormatting>
  <conditionalFormatting sqref="G34">
    <cfRule type="expression" dxfId="1222" priority="639" stopIfTrue="1">
      <formula>OR(I33="R",I33="",I33&lt;4)</formula>
    </cfRule>
  </conditionalFormatting>
  <conditionalFormatting sqref="H34">
    <cfRule type="expression" dxfId="1221" priority="638" stopIfTrue="1">
      <formula>OR(I33="R",I33="",I33&lt;4)</formula>
    </cfRule>
  </conditionalFormatting>
  <conditionalFormatting sqref="H35">
    <cfRule type="expression" dxfId="1220" priority="637" stopIfTrue="1">
      <formula>OR(I33="R",I33="",I33&lt;4)</formula>
    </cfRule>
  </conditionalFormatting>
  <conditionalFormatting sqref="J36">
    <cfRule type="expression" dxfId="1219" priority="633">
      <formula>OR(J35&lt;4,J35="R",J35="")</formula>
    </cfRule>
  </conditionalFormatting>
  <conditionalFormatting sqref="J37">
    <cfRule type="expression" dxfId="1218" priority="632" stopIfTrue="1">
      <formula>OR(J35&lt;4,J35="R",J35="")</formula>
    </cfRule>
  </conditionalFormatting>
  <conditionalFormatting sqref="J38">
    <cfRule type="expression" dxfId="1217" priority="631">
      <formula>OR(J35&lt;4,J35="R",J35="")</formula>
    </cfRule>
  </conditionalFormatting>
  <conditionalFormatting sqref="J39">
    <cfRule type="expression" dxfId="1216" priority="635">
      <formula>(J35="")</formula>
    </cfRule>
    <cfRule type="expression" dxfId="1215" priority="636">
      <formula>OR(J35="R",J35="",J35&lt;4)</formula>
    </cfRule>
  </conditionalFormatting>
  <conditionalFormatting sqref="J40">
    <cfRule type="expression" dxfId="1214" priority="634" stopIfTrue="1">
      <formula>OR(J44="R",J44="",J44&lt;4)</formula>
    </cfRule>
  </conditionalFormatting>
  <conditionalFormatting sqref="H37">
    <cfRule type="expression" dxfId="1213" priority="627">
      <formula>OR(I38="R",I38="",I38&lt;4)</formula>
    </cfRule>
    <cfRule type="expression" dxfId="1212" priority="630">
      <formula>(H36="")</formula>
    </cfRule>
  </conditionalFormatting>
  <conditionalFormatting sqref="G37">
    <cfRule type="expression" dxfId="1211" priority="629">
      <formula>OR(H36="R",H36="",H36&lt;4)</formula>
    </cfRule>
  </conditionalFormatting>
  <conditionalFormatting sqref="G38">
    <cfRule type="expression" dxfId="1210" priority="628">
      <formula>OR(H39="R",H39="",H39&lt;4)</formula>
    </cfRule>
  </conditionalFormatting>
  <conditionalFormatting sqref="H36">
    <cfRule type="expression" dxfId="1209" priority="626">
      <formula>OR(I38="",I38="R",I38&lt;4)</formula>
    </cfRule>
  </conditionalFormatting>
  <conditionalFormatting sqref="I35">
    <cfRule type="expression" dxfId="1208" priority="625">
      <formula>(I33="")</formula>
    </cfRule>
  </conditionalFormatting>
  <conditionalFormatting sqref="K40">
    <cfRule type="expression" dxfId="1207" priority="624">
      <formula>OR(K39="R",K39="",K39&lt;4)</formula>
    </cfRule>
  </conditionalFormatting>
  <conditionalFormatting sqref="J102">
    <cfRule type="expression" dxfId="1206" priority="609" stopIfTrue="1">
      <formula>OR(J105="R",J105="",J105&lt;4)</formula>
    </cfRule>
  </conditionalFormatting>
  <conditionalFormatting sqref="K102">
    <cfRule type="expression" dxfId="1205" priority="622" stopIfTrue="1">
      <formula>OR(K100="R",K100="",K100&lt;4)</formula>
    </cfRule>
  </conditionalFormatting>
  <conditionalFormatting sqref="G103">
    <cfRule type="expression" dxfId="1204" priority="596" stopIfTrue="1">
      <formula>OR(I102="R",I102="",I102&lt;4)</formula>
    </cfRule>
  </conditionalFormatting>
  <conditionalFormatting sqref="H103">
    <cfRule type="expression" dxfId="1203" priority="595" stopIfTrue="1">
      <formula>OR(I102="R",I102="",I102&lt;4)</formula>
    </cfRule>
  </conditionalFormatting>
  <conditionalFormatting sqref="J103">
    <cfRule type="expression" dxfId="1202" priority="608" stopIfTrue="1">
      <formula>OR(J105="R",J105="",J105&lt;4)</formula>
    </cfRule>
  </conditionalFormatting>
  <conditionalFormatting sqref="K103">
    <cfRule type="expression" dxfId="1201" priority="621" stopIfTrue="1">
      <formula>OR(K100="R",K100="",K100&lt;4)</formula>
    </cfRule>
  </conditionalFormatting>
  <conditionalFormatting sqref="H104">
    <cfRule type="expression" dxfId="1200" priority="594" stopIfTrue="1">
      <formula>OR(I102="R",I102="",I102&lt;4)</formula>
    </cfRule>
  </conditionalFormatting>
  <conditionalFormatting sqref="I104">
    <cfRule type="expression" dxfId="1199" priority="597" stopIfTrue="1">
      <formula>(I102="")</formula>
    </cfRule>
  </conditionalFormatting>
  <conditionalFormatting sqref="J104">
    <cfRule type="expression" dxfId="1198" priority="607" stopIfTrue="1">
      <formula>OR(J105="R",J105="",J105&lt;4)</formula>
    </cfRule>
  </conditionalFormatting>
  <conditionalFormatting sqref="K104">
    <cfRule type="expression" dxfId="1197" priority="620" stopIfTrue="1">
      <formula>OR(K100="R",K100="",K100&lt;4)</formula>
    </cfRule>
  </conditionalFormatting>
  <conditionalFormatting sqref="H105">
    <cfRule type="expression" dxfId="1196" priority="593" stopIfTrue="1">
      <formula>OR(I107="R",I107="",I107&lt;4)</formula>
    </cfRule>
  </conditionalFormatting>
  <conditionalFormatting sqref="K105">
    <cfRule type="expression" dxfId="1195" priority="619" stopIfTrue="1">
      <formula>OR(K100="R",K100="",K100&lt;4)</formula>
    </cfRule>
  </conditionalFormatting>
  <conditionalFormatting sqref="G106">
    <cfRule type="expression" dxfId="1194" priority="591" stopIfTrue="1">
      <formula>OR(I107="R",I107="",I107&lt;4)</formula>
    </cfRule>
  </conditionalFormatting>
  <conditionalFormatting sqref="H106">
    <cfRule type="expression" dxfId="1193" priority="592" stopIfTrue="1">
      <formula>OR(I107="R",I107="",I107&lt;4)</formula>
    </cfRule>
  </conditionalFormatting>
  <conditionalFormatting sqref="K106">
    <cfRule type="expression" dxfId="1192" priority="618" stopIfTrue="1">
      <formula>OR(K100="R",K100="",K100&lt;4)</formula>
    </cfRule>
  </conditionalFormatting>
  <conditionalFormatting sqref="K109">
    <cfRule type="expression" dxfId="1191" priority="617" stopIfTrue="1">
      <formula>OR(K116="R",K116="",K116&lt;4)</formula>
    </cfRule>
  </conditionalFormatting>
  <conditionalFormatting sqref="G110">
    <cfRule type="expression" dxfId="1190" priority="590" stopIfTrue="1">
      <formula>OR(I109="R",I109="",I109&lt;4)</formula>
    </cfRule>
  </conditionalFormatting>
  <conditionalFormatting sqref="H110">
    <cfRule type="expression" dxfId="1189" priority="589" stopIfTrue="1">
      <formula>OR(I109="R",I109="",I109&lt;4)</formula>
    </cfRule>
  </conditionalFormatting>
  <conditionalFormatting sqref="K110">
    <cfRule type="expression" dxfId="1188" priority="616" stopIfTrue="1">
      <formula>OR(K116="R",K116="",K116&lt;4)</formula>
    </cfRule>
  </conditionalFormatting>
  <conditionalFormatting sqref="H111">
    <cfRule type="expression" dxfId="1187" priority="588" stopIfTrue="1">
      <formula>OR(I109="R",I109="",I109&lt;4)</formula>
    </cfRule>
  </conditionalFormatting>
  <conditionalFormatting sqref="I111">
    <cfRule type="expression" dxfId="1186" priority="598" stopIfTrue="1">
      <formula>(I109="")</formula>
    </cfRule>
  </conditionalFormatting>
  <conditionalFormatting sqref="K111">
    <cfRule type="expression" dxfId="1185" priority="615" stopIfTrue="1">
      <formula>OR(K116="R",K116="",K116&lt;4)</formula>
    </cfRule>
  </conditionalFormatting>
  <conditionalFormatting sqref="H112">
    <cfRule type="expression" dxfId="1184" priority="587" stopIfTrue="1">
      <formula>OR(I114="R",I114="",I114&lt;4)</formula>
    </cfRule>
  </conditionalFormatting>
  <conditionalFormatting sqref="J112">
    <cfRule type="expression" dxfId="1183" priority="606" stopIfTrue="1">
      <formula>OR(J111="R",J111="",J111&lt;4)</formula>
    </cfRule>
  </conditionalFormatting>
  <conditionalFormatting sqref="K112">
    <cfRule type="expression" dxfId="1182" priority="614" stopIfTrue="1">
      <formula>OR(K116="R",K116="",K116&lt;4)</formula>
    </cfRule>
  </conditionalFormatting>
  <conditionalFormatting sqref="G113">
    <cfRule type="expression" dxfId="1181" priority="585" stopIfTrue="1">
      <formula>OR(I114="R",I114="",I114&lt;4)</formula>
    </cfRule>
  </conditionalFormatting>
  <conditionalFormatting sqref="H113">
    <cfRule type="expression" dxfId="1180" priority="586" stopIfTrue="1">
      <formula>OR(I114="R",I114="",I114&lt;4)</formula>
    </cfRule>
  </conditionalFormatting>
  <conditionalFormatting sqref="J113">
    <cfRule type="expression" dxfId="1179" priority="605" stopIfTrue="1">
      <formula>OR(J111="R",J111="",J111&lt;4)</formula>
    </cfRule>
  </conditionalFormatting>
  <conditionalFormatting sqref="K113">
    <cfRule type="expression" dxfId="1178" priority="613" stopIfTrue="1">
      <formula>OR(K116="R",K116="",K116&lt;4)</formula>
    </cfRule>
  </conditionalFormatting>
  <conditionalFormatting sqref="J114">
    <cfRule type="expression" dxfId="1177" priority="604" stopIfTrue="1">
      <formula>OR(J111="R",J111="",J111&lt;4)</formula>
    </cfRule>
  </conditionalFormatting>
  <conditionalFormatting sqref="K114">
    <cfRule type="expression" dxfId="1176" priority="612" stopIfTrue="1">
      <formula>OR(K116="R",K116="",K116&lt;4)</formula>
    </cfRule>
  </conditionalFormatting>
  <conditionalFormatting sqref="J115">
    <cfRule type="expression" dxfId="1175" priority="603">
      <formula>OR(J111="R",J111="",J111&lt;4)</formula>
    </cfRule>
    <cfRule type="expression" dxfId="1174" priority="610">
      <formula>(J111="")</formula>
    </cfRule>
  </conditionalFormatting>
  <conditionalFormatting sqref="K115">
    <cfRule type="expression" dxfId="1173" priority="611" stopIfTrue="1">
      <formula>OR(K116="R",K116="",K116&lt;4)</formula>
    </cfRule>
  </conditionalFormatting>
  <conditionalFormatting sqref="J116">
    <cfRule type="expression" dxfId="1172" priority="602">
      <formula>OR(J120="R",J120="",J120&lt;4)</formula>
    </cfRule>
  </conditionalFormatting>
  <conditionalFormatting sqref="G117">
    <cfRule type="expression" dxfId="1171" priority="581" stopIfTrue="1">
      <formula>OR(H116="R",H116="",H116&lt;4)</formula>
    </cfRule>
  </conditionalFormatting>
  <conditionalFormatting sqref="H117">
    <cfRule type="expression" dxfId="1170" priority="583" stopIfTrue="1">
      <formula>(H116="")</formula>
    </cfRule>
  </conditionalFormatting>
  <conditionalFormatting sqref="J117">
    <cfRule type="expression" dxfId="1169" priority="601" stopIfTrue="1">
      <formula>OR(J120="R",J120="",J120&lt;4)</formula>
    </cfRule>
  </conditionalFormatting>
  <conditionalFormatting sqref="G118">
    <cfRule type="expression" dxfId="1168" priority="580" stopIfTrue="1">
      <formula>OR(H119="R",H119="",H119&lt;4)</formula>
    </cfRule>
  </conditionalFormatting>
  <conditionalFormatting sqref="I118">
    <cfRule type="expression" dxfId="1167" priority="576" stopIfTrue="1">
      <formula>OR(I117="R",I117="",I117&lt;4)</formula>
    </cfRule>
  </conditionalFormatting>
  <conditionalFormatting sqref="J118">
    <cfRule type="expression" dxfId="1166" priority="600" stopIfTrue="1">
      <formula>OR(J120="R",J120="",J120&lt;4)</formula>
    </cfRule>
  </conditionalFormatting>
  <conditionalFormatting sqref="I119">
    <cfRule type="expression" dxfId="1165" priority="575">
      <formula>OR(I117="R",I117="",I117&lt;4)</formula>
    </cfRule>
    <cfRule type="expression" dxfId="1164" priority="582">
      <formula>(I117="")</formula>
    </cfRule>
  </conditionalFormatting>
  <conditionalFormatting sqref="J119">
    <cfRule type="expression" dxfId="1163" priority="599" stopIfTrue="1">
      <formula>OR(J120="R",J120="",J120&lt;4)</formula>
    </cfRule>
  </conditionalFormatting>
  <conditionalFormatting sqref="I120">
    <cfRule type="expression" dxfId="1162" priority="577" stopIfTrue="1">
      <formula>OR(I122="R",I122="",I122&lt;4)</formula>
    </cfRule>
  </conditionalFormatting>
  <conditionalFormatting sqref="G121">
    <cfRule type="expression" dxfId="1161" priority="579" stopIfTrue="1">
      <formula>OR(I122="R",I122="",I122&lt;4)</formula>
    </cfRule>
  </conditionalFormatting>
  <conditionalFormatting sqref="H121">
    <cfRule type="expression" dxfId="1160" priority="578" stopIfTrue="1">
      <formula>OR(I122="R",I122="",I122&lt;4)</formula>
    </cfRule>
  </conditionalFormatting>
  <conditionalFormatting sqref="K107">
    <cfRule type="expression" dxfId="1159" priority="573">
      <formula>(K100="")</formula>
    </cfRule>
    <cfRule type="expression" dxfId="1158" priority="574">
      <formula>OR(K100="R",K100="",K100&lt;4)</formula>
    </cfRule>
  </conditionalFormatting>
  <conditionalFormatting sqref="K108">
    <cfRule type="expression" dxfId="1157" priority="572" stopIfTrue="1">
      <formula>OR(K116="R",K116="",K116&lt;4)</formula>
    </cfRule>
  </conditionalFormatting>
  <conditionalFormatting sqref="G95">
    <cfRule type="expression" dxfId="1156" priority="571" stopIfTrue="1">
      <formula>OR(I94="R",I94="",I94&lt;4)</formula>
    </cfRule>
  </conditionalFormatting>
  <conditionalFormatting sqref="H95">
    <cfRule type="expression" dxfId="1155" priority="570" stopIfTrue="1">
      <formula>OR(I94="R",I94="",I94&lt;4)</formula>
    </cfRule>
  </conditionalFormatting>
  <conditionalFormatting sqref="H96">
    <cfRule type="expression" dxfId="1154" priority="569" stopIfTrue="1">
      <formula>OR(I94="R",I94="",I94&lt;4)</formula>
    </cfRule>
  </conditionalFormatting>
  <conditionalFormatting sqref="J97">
    <cfRule type="expression" dxfId="1153" priority="565">
      <formula>OR(J96&lt;4,J96="R",J96="")</formula>
    </cfRule>
  </conditionalFormatting>
  <conditionalFormatting sqref="J98">
    <cfRule type="expression" dxfId="1152" priority="564" stopIfTrue="1">
      <formula>OR(J96&lt;4,J96="R",J96="")</formula>
    </cfRule>
  </conditionalFormatting>
  <conditionalFormatting sqref="J99">
    <cfRule type="expression" dxfId="1151" priority="563">
      <formula>OR(J96&lt;4,J96="R",J96="")</formula>
    </cfRule>
  </conditionalFormatting>
  <conditionalFormatting sqref="J100">
    <cfRule type="expression" dxfId="1150" priority="567">
      <formula>(J96="")</formula>
    </cfRule>
    <cfRule type="expression" dxfId="1149" priority="568">
      <formula>OR(J96="R",J96="",J96&lt;4)</formula>
    </cfRule>
  </conditionalFormatting>
  <conditionalFormatting sqref="J101">
    <cfRule type="expression" dxfId="1148" priority="566" stopIfTrue="1">
      <formula>OR(J105="R",J105="",J105&lt;4)</formula>
    </cfRule>
  </conditionalFormatting>
  <conditionalFormatting sqref="H98">
    <cfRule type="expression" dxfId="1147" priority="559">
      <formula>OR(I99="R",I99="",I99&lt;4)</formula>
    </cfRule>
    <cfRule type="expression" dxfId="1146" priority="562">
      <formula>(H97="")</formula>
    </cfRule>
  </conditionalFormatting>
  <conditionalFormatting sqref="G98">
    <cfRule type="expression" dxfId="1145" priority="561">
      <formula>OR(H97="R",H97="",H97&lt;4)</formula>
    </cfRule>
  </conditionalFormatting>
  <conditionalFormatting sqref="G99">
    <cfRule type="expression" dxfId="1144" priority="560">
      <formula>OR(H100="R",H100="",H100&lt;4)</formula>
    </cfRule>
  </conditionalFormatting>
  <conditionalFormatting sqref="H97">
    <cfRule type="expression" dxfId="1143" priority="558">
      <formula>OR(I99="",I99="R",I99&lt;4)</formula>
    </cfRule>
  </conditionalFormatting>
  <conditionalFormatting sqref="I96">
    <cfRule type="expression" dxfId="1142" priority="557">
      <formula>(I94="")</formula>
    </cfRule>
  </conditionalFormatting>
  <conditionalFormatting sqref="K101">
    <cfRule type="expression" dxfId="1141" priority="556">
      <formula>OR(K100="R",K100="",K100&lt;4)</formula>
    </cfRule>
  </conditionalFormatting>
  <conditionalFormatting sqref="Q4">
    <cfRule type="expression" dxfId="1140" priority="547" stopIfTrue="1">
      <formula>OR(P3="R",P3="",P3&lt;4)</formula>
    </cfRule>
  </conditionalFormatting>
  <conditionalFormatting sqref="R4">
    <cfRule type="expression" dxfId="1139" priority="548" stopIfTrue="1">
      <formula>OR(P3="R",P3="",P3&lt;4)</formula>
    </cfRule>
  </conditionalFormatting>
  <conditionalFormatting sqref="P5">
    <cfRule type="expression" dxfId="1138" priority="555" stopIfTrue="1">
      <formula>(P3="")</formula>
    </cfRule>
  </conditionalFormatting>
  <conditionalFormatting sqref="Q5">
    <cfRule type="expression" dxfId="1137" priority="546" stopIfTrue="1">
      <formula>OR(P3="R",P3="",P3&lt;4)</formula>
    </cfRule>
  </conditionalFormatting>
  <conditionalFormatting sqref="O6">
    <cfRule type="expression" dxfId="1136" priority="524" stopIfTrue="1">
      <formula>OR(O5="R",O5="",O5&lt;4)</formula>
    </cfRule>
  </conditionalFormatting>
  <conditionalFormatting sqref="Q6">
    <cfRule type="expression" dxfId="1135" priority="543" stopIfTrue="1">
      <formula>OR(P8="R",P8="",P8&lt;4)</formula>
    </cfRule>
  </conditionalFormatting>
  <conditionalFormatting sqref="O7">
    <cfRule type="expression" dxfId="1134" priority="523" stopIfTrue="1">
      <formula>OR(O5="R",O5="",O5&lt;4)</formula>
    </cfRule>
  </conditionalFormatting>
  <conditionalFormatting sqref="Q7">
    <cfRule type="expression" dxfId="1133" priority="504">
      <formula>(Q6="")</formula>
    </cfRule>
    <cfRule type="expression" dxfId="1132" priority="505">
      <formula>OR(P8="R",P8="",P8&lt;4)</formula>
    </cfRule>
  </conditionalFormatting>
  <conditionalFormatting sqref="R7">
    <cfRule type="expression" dxfId="1131" priority="545" stopIfTrue="1">
      <formula>OR(Q6="R",Q6="",Q6&lt;4)</formula>
    </cfRule>
  </conditionalFormatting>
  <conditionalFormatting sqref="O8">
    <cfRule type="expression" dxfId="1130" priority="522" stopIfTrue="1">
      <formula>OR(O5="R",O5="",O5&lt;4)</formula>
    </cfRule>
  </conditionalFormatting>
  <conditionalFormatting sqref="R8">
    <cfRule type="expression" dxfId="1129" priority="544" stopIfTrue="1">
      <formula>OR(Q9="R",Q9="",Q9&lt;4)</formula>
    </cfRule>
  </conditionalFormatting>
  <conditionalFormatting sqref="O9">
    <cfRule type="expression" dxfId="1128" priority="521">
      <formula>OR(O5="R",O5="",O5&lt;4)</formula>
    </cfRule>
    <cfRule type="expression" dxfId="1127" priority="551">
      <formula>(O5="")</formula>
    </cfRule>
  </conditionalFormatting>
  <conditionalFormatting sqref="N10">
    <cfRule type="expression" dxfId="1126" priority="508" stopIfTrue="1">
      <formula>OR(N9="R",N9="",N9&lt;4)</formula>
    </cfRule>
  </conditionalFormatting>
  <conditionalFormatting sqref="O10">
    <cfRule type="expression" dxfId="1125" priority="520" stopIfTrue="1">
      <formula>OR(O14="R",O14="",O14&lt;4)</formula>
    </cfRule>
  </conditionalFormatting>
  <conditionalFormatting sqref="N11">
    <cfRule type="expression" dxfId="1124" priority="507" stopIfTrue="1">
      <formula>OR(N9="R",N9="",N9&lt;4)</formula>
    </cfRule>
  </conditionalFormatting>
  <conditionalFormatting sqref="O11">
    <cfRule type="expression" dxfId="1123" priority="519" stopIfTrue="1">
      <formula>OR(O14="R",O14="",O14&lt;4)</formula>
    </cfRule>
  </conditionalFormatting>
  <conditionalFormatting sqref="N12">
    <cfRule type="expression" dxfId="1122" priority="498" stopIfTrue="1">
      <formula>OR(N9="R",N9="",N9&lt;4)</formula>
    </cfRule>
  </conditionalFormatting>
  <conditionalFormatting sqref="O12">
    <cfRule type="expression" dxfId="1121" priority="518" stopIfTrue="1">
      <formula>OR(O14="R",O14="",O14&lt;4)</formula>
    </cfRule>
  </conditionalFormatting>
  <conditionalFormatting sqref="Q12">
    <cfRule type="expression" dxfId="1120" priority="541" stopIfTrue="1">
      <formula>OR(P11="R",P11="",P11&lt;4)</formula>
    </cfRule>
  </conditionalFormatting>
  <conditionalFormatting sqref="R12">
    <cfRule type="expression" dxfId="1119" priority="542" stopIfTrue="1">
      <formula>OR(P11="R",P11="",P11&lt;4)</formula>
    </cfRule>
  </conditionalFormatting>
  <conditionalFormatting sqref="N13">
    <cfRule type="expression" dxfId="1118" priority="503" stopIfTrue="1">
      <formula>OR(N9="R",N9="",N9&lt;4)</formula>
    </cfRule>
  </conditionalFormatting>
  <conditionalFormatting sqref="O13">
    <cfRule type="expression" dxfId="1117" priority="517" stopIfTrue="1">
      <formula>OR(O14="R",O14="",O14&lt;4)</formula>
    </cfRule>
  </conditionalFormatting>
  <conditionalFormatting sqref="P13">
    <cfRule type="expression" dxfId="1116" priority="554" stopIfTrue="1">
      <formula>(P11="")</formula>
    </cfRule>
  </conditionalFormatting>
  <conditionalFormatting sqref="Q13">
    <cfRule type="expression" dxfId="1115" priority="540" stopIfTrue="1">
      <formula>OR(P11="R",P11="",P11&lt;4)</formula>
    </cfRule>
  </conditionalFormatting>
  <conditionalFormatting sqref="N14">
    <cfRule type="expression" dxfId="1114" priority="502" stopIfTrue="1">
      <formula>OR(N9="R",N9="",N9&lt;4)</formula>
    </cfRule>
  </conditionalFormatting>
  <conditionalFormatting sqref="Q14">
    <cfRule type="expression" dxfId="1113" priority="539" stopIfTrue="1">
      <formula>OR(P16="R",P16="",P16&lt;4)</formula>
    </cfRule>
  </conditionalFormatting>
  <conditionalFormatting sqref="N15">
    <cfRule type="expression" dxfId="1112" priority="501" stopIfTrue="1">
      <formula>OR(N9="R",N9="",N9&lt;4)</formula>
    </cfRule>
  </conditionalFormatting>
  <conditionalFormatting sqref="Q15">
    <cfRule type="expression" dxfId="1111" priority="538" stopIfTrue="1">
      <formula>OR(P16="R",P16="",P16&lt;4)</formula>
    </cfRule>
  </conditionalFormatting>
  <conditionalFormatting sqref="R15">
    <cfRule type="expression" dxfId="1110" priority="537" stopIfTrue="1">
      <formula>OR(P16="R",P16="",P16&lt;4)</formula>
    </cfRule>
  </conditionalFormatting>
  <conditionalFormatting sqref="N16">
    <cfRule type="expression" dxfId="1109" priority="500" stopIfTrue="1">
      <formula>OR(N9="R",N9="",N9&lt;4)</formula>
    </cfRule>
  </conditionalFormatting>
  <conditionalFormatting sqref="N17">
    <cfRule type="expression" dxfId="1108" priority="499">
      <formula>OR(N9="R",N9="",N9&lt;4)</formula>
    </cfRule>
    <cfRule type="expression" dxfId="1107" priority="549">
      <formula>(N9="")</formula>
    </cfRule>
  </conditionalFormatting>
  <conditionalFormatting sqref="N18">
    <cfRule type="expression" dxfId="1106" priority="506" stopIfTrue="1">
      <formula>OR(N25="R",N25="",N25&lt;4)</formula>
    </cfRule>
  </conditionalFormatting>
  <conditionalFormatting sqref="N19">
    <cfRule type="expression" dxfId="1105" priority="497" stopIfTrue="1">
      <formula>OR(N25="R",N25="",N25&lt;4)</formula>
    </cfRule>
  </conditionalFormatting>
  <conditionalFormatting sqref="Q19">
    <cfRule type="expression" dxfId="1104" priority="536" stopIfTrue="1">
      <formula>OR(P18="R",P18="",P18&lt;4)</formula>
    </cfRule>
  </conditionalFormatting>
  <conditionalFormatting sqref="R19">
    <cfRule type="expression" dxfId="1103" priority="535" stopIfTrue="1">
      <formula>OR(P18="R",P18="",P18&lt;4)</formula>
    </cfRule>
  </conditionalFormatting>
  <conditionalFormatting sqref="N20">
    <cfRule type="expression" dxfId="1102" priority="496" stopIfTrue="1">
      <formula>OR(N25="R",N25="",N25&lt;4)</formula>
    </cfRule>
  </conditionalFormatting>
  <conditionalFormatting sqref="P20">
    <cfRule type="expression" dxfId="1101" priority="553" stopIfTrue="1">
      <formula>(P18="")</formula>
    </cfRule>
  </conditionalFormatting>
  <conditionalFormatting sqref="Q20">
    <cfRule type="expression" dxfId="1100" priority="534" stopIfTrue="1">
      <formula>OR(P18="R",P18="",P18&lt;4)</formula>
    </cfRule>
  </conditionalFormatting>
  <conditionalFormatting sqref="N21">
    <cfRule type="expression" dxfId="1099" priority="495" stopIfTrue="1">
      <formula>OR(N25="R",N25="",N25&lt;4)</formula>
    </cfRule>
  </conditionalFormatting>
  <conditionalFormatting sqref="O21">
    <cfRule type="expression" dxfId="1098" priority="516" stopIfTrue="1">
      <formula>OR(O20="R",O20="",O20&lt;4)</formula>
    </cfRule>
  </conditionalFormatting>
  <conditionalFormatting sqref="Q21">
    <cfRule type="expression" dxfId="1097" priority="533" stopIfTrue="1">
      <formula>OR(P23="R",P23="",P23&lt;4)</formula>
    </cfRule>
  </conditionalFormatting>
  <conditionalFormatting sqref="N22">
    <cfRule type="expression" dxfId="1096" priority="494" stopIfTrue="1">
      <formula>OR(N25="R",N25="",N25&lt;4)</formula>
    </cfRule>
  </conditionalFormatting>
  <conditionalFormatting sqref="O22">
    <cfRule type="expression" dxfId="1095" priority="515" stopIfTrue="1">
      <formula>OR(O20="R",O20="",O20&lt;4)</formula>
    </cfRule>
  </conditionalFormatting>
  <conditionalFormatting sqref="Q22">
    <cfRule type="expression" dxfId="1094" priority="532" stopIfTrue="1">
      <formula>OR(P23="R",P23="",P23&lt;4)</formula>
    </cfRule>
  </conditionalFormatting>
  <conditionalFormatting sqref="R22">
    <cfRule type="expression" dxfId="1093" priority="531" stopIfTrue="1">
      <formula>OR(P23="R",P23="",P23&lt;4)</formula>
    </cfRule>
  </conditionalFormatting>
  <conditionalFormatting sqref="N23">
    <cfRule type="expression" dxfId="1092" priority="493" stopIfTrue="1">
      <formula>OR(N25="R",N25="",N25&lt;4)</formula>
    </cfRule>
  </conditionalFormatting>
  <conditionalFormatting sqref="O23">
    <cfRule type="expression" dxfId="1091" priority="514" stopIfTrue="1">
      <formula>OR(O20="R",O20="",O20&lt;4)</formula>
    </cfRule>
  </conditionalFormatting>
  <conditionalFormatting sqref="N24">
    <cfRule type="expression" dxfId="1090" priority="492" stopIfTrue="1">
      <formula>OR(N25="R",N25="",N25&lt;4)</formula>
    </cfRule>
  </conditionalFormatting>
  <conditionalFormatting sqref="O24">
    <cfRule type="expression" dxfId="1089" priority="513">
      <formula>OR(O20="R",O20="",O20&lt;4)</formula>
    </cfRule>
    <cfRule type="expression" dxfId="1088" priority="550">
      <formula>(O20="")</formula>
    </cfRule>
  </conditionalFormatting>
  <conditionalFormatting sqref="O25">
    <cfRule type="expression" dxfId="1087" priority="512" stopIfTrue="1">
      <formula>OR(O29="R",O29="",O29&lt;4)</formula>
    </cfRule>
  </conditionalFormatting>
  <conditionalFormatting sqref="O26">
    <cfRule type="expression" dxfId="1086" priority="511" stopIfTrue="1">
      <formula>OR(O29="R",O29="",O29&lt;4)</formula>
    </cfRule>
  </conditionalFormatting>
  <conditionalFormatting sqref="O27">
    <cfRule type="expression" dxfId="1085" priority="510" stopIfTrue="1">
      <formula>OR(O29="R",O29="",O29&lt;4)</formula>
    </cfRule>
  </conditionalFormatting>
  <conditionalFormatting sqref="Q27">
    <cfRule type="expression" dxfId="1084" priority="530" stopIfTrue="1">
      <formula>OR(P26="R",P26="",P26&lt;4)</formula>
    </cfRule>
  </conditionalFormatting>
  <conditionalFormatting sqref="R27">
    <cfRule type="expression" dxfId="1083" priority="529" stopIfTrue="1">
      <formula>OR(P26="R",P26="",P26&lt;4)</formula>
    </cfRule>
  </conditionalFormatting>
  <conditionalFormatting sqref="O28">
    <cfRule type="expression" dxfId="1082" priority="509" stopIfTrue="1">
      <formula>OR(O29="R",O29="",O29&lt;4)</formula>
    </cfRule>
  </conditionalFormatting>
  <conditionalFormatting sqref="P28">
    <cfRule type="expression" dxfId="1081" priority="552" stopIfTrue="1">
      <formula>(P26="")</formula>
    </cfRule>
  </conditionalFormatting>
  <conditionalFormatting sqref="Q28">
    <cfRule type="expression" dxfId="1080" priority="528" stopIfTrue="1">
      <formula>OR(P26="R",P26="",P26&lt;4)</formula>
    </cfRule>
  </conditionalFormatting>
  <conditionalFormatting sqref="Q29">
    <cfRule type="expression" dxfId="1079" priority="527" stopIfTrue="1">
      <formula>OR(P31="R",P31="",P31&lt;4)</formula>
    </cfRule>
  </conditionalFormatting>
  <conditionalFormatting sqref="Q30">
    <cfRule type="expression" dxfId="1078" priority="526" stopIfTrue="1">
      <formula>OR(P31="R",P31="",P31&lt;4)</formula>
    </cfRule>
  </conditionalFormatting>
  <conditionalFormatting sqref="R30">
    <cfRule type="expression" dxfId="1077" priority="525" stopIfTrue="1">
      <formula>OR(P31="R",P31="",P31&lt;4)</formula>
    </cfRule>
  </conditionalFormatting>
  <conditionalFormatting sqref="Q34">
    <cfRule type="expression" dxfId="1076" priority="490" stopIfTrue="1">
      <formula>OR(P33="R",P33="",P33&lt;4)</formula>
    </cfRule>
  </conditionalFormatting>
  <conditionalFormatting sqref="R34">
    <cfRule type="expression" dxfId="1075" priority="491" stopIfTrue="1">
      <formula>OR(P33="R",P33="",P33&lt;4)</formula>
    </cfRule>
  </conditionalFormatting>
  <conditionalFormatting sqref="P35">
    <cfRule type="expression" dxfId="1074" priority="473" stopIfTrue="1">
      <formula>(P33="")</formula>
    </cfRule>
  </conditionalFormatting>
  <conditionalFormatting sqref="Q35">
    <cfRule type="expression" dxfId="1073" priority="489" stopIfTrue="1">
      <formula>OR(P33="R",P33="",P33&lt;4)</formula>
    </cfRule>
  </conditionalFormatting>
  <conditionalFormatting sqref="O36">
    <cfRule type="expression" dxfId="1072" priority="466" stopIfTrue="1">
      <formula>OR(O35="R",O35="",O35&lt;4)</formula>
    </cfRule>
  </conditionalFormatting>
  <conditionalFormatting sqref="Q36">
    <cfRule type="expression" dxfId="1071" priority="488" stopIfTrue="1">
      <formula>OR(P38="R",P38="",P38&lt;4)</formula>
    </cfRule>
  </conditionalFormatting>
  <conditionalFormatting sqref="O37">
    <cfRule type="expression" dxfId="1070" priority="465" stopIfTrue="1">
      <formula>OR(O35="R",O35="",O35&lt;4)</formula>
    </cfRule>
  </conditionalFormatting>
  <conditionalFormatting sqref="Q37">
    <cfRule type="expression" dxfId="1069" priority="487" stopIfTrue="1">
      <formula>OR(P38="R",P38="",P38&lt;4)</formula>
    </cfRule>
  </conditionalFormatting>
  <conditionalFormatting sqref="R37">
    <cfRule type="expression" dxfId="1068" priority="486" stopIfTrue="1">
      <formula>OR(P38="R",P38="",P38&lt;4)</formula>
    </cfRule>
  </conditionalFormatting>
  <conditionalFormatting sqref="O38">
    <cfRule type="expression" dxfId="1067" priority="464" stopIfTrue="1">
      <formula>OR(O35="R",O35="",O35&lt;4)</formula>
    </cfRule>
  </conditionalFormatting>
  <conditionalFormatting sqref="O39">
    <cfRule type="expression" dxfId="1066" priority="463">
      <formula>OR(O35="R",O35="",O35&lt;4)</formula>
    </cfRule>
    <cfRule type="expression" dxfId="1065" priority="469">
      <formula>(O35="")</formula>
    </cfRule>
  </conditionalFormatting>
  <conditionalFormatting sqref="N40">
    <cfRule type="expression" dxfId="1064" priority="450" stopIfTrue="1">
      <formula>OR(N39="R",N39="",N39&lt;4)</formula>
    </cfRule>
  </conditionalFormatting>
  <conditionalFormatting sqref="O40">
    <cfRule type="expression" dxfId="1063" priority="462" stopIfTrue="1">
      <formula>OR(O44="R",O44="",O44&lt;4)</formula>
    </cfRule>
  </conditionalFormatting>
  <conditionalFormatting sqref="N41">
    <cfRule type="expression" dxfId="1062" priority="449" stopIfTrue="1">
      <formula>OR(N39="R",N39="",N39&lt;4)</formula>
    </cfRule>
  </conditionalFormatting>
  <conditionalFormatting sqref="O41">
    <cfRule type="expression" dxfId="1061" priority="461" stopIfTrue="1">
      <formula>OR(O44="R",O44="",O44&lt;4)</formula>
    </cfRule>
  </conditionalFormatting>
  <conditionalFormatting sqref="N42">
    <cfRule type="expression" dxfId="1060" priority="442" stopIfTrue="1">
      <formula>OR(N39="R",N39="",N39&lt;4)</formula>
    </cfRule>
  </conditionalFormatting>
  <conditionalFormatting sqref="O42">
    <cfRule type="expression" dxfId="1059" priority="460" stopIfTrue="1">
      <formula>OR(O44="R",O44="",O44&lt;4)</formula>
    </cfRule>
  </conditionalFormatting>
  <conditionalFormatting sqref="Q42">
    <cfRule type="expression" dxfId="1058" priority="484" stopIfTrue="1">
      <formula>OR(P41="R",P41="",P41&lt;4)</formula>
    </cfRule>
  </conditionalFormatting>
  <conditionalFormatting sqref="R42">
    <cfRule type="expression" dxfId="1057" priority="485" stopIfTrue="1">
      <formula>OR(P41="R",P41="",P41&lt;4)</formula>
    </cfRule>
  </conditionalFormatting>
  <conditionalFormatting sqref="N43">
    <cfRule type="expression" dxfId="1056" priority="447" stopIfTrue="1">
      <formula>OR(N39="R",N39="",N39&lt;4)</formula>
    </cfRule>
  </conditionalFormatting>
  <conditionalFormatting sqref="O43">
    <cfRule type="expression" dxfId="1055" priority="459" stopIfTrue="1">
      <formula>OR(O44="R",O44="",O44&lt;4)</formula>
    </cfRule>
  </conditionalFormatting>
  <conditionalFormatting sqref="P43">
    <cfRule type="expression" dxfId="1054" priority="472" stopIfTrue="1">
      <formula>(P41="")</formula>
    </cfRule>
  </conditionalFormatting>
  <conditionalFormatting sqref="Q43">
    <cfRule type="expression" dxfId="1053" priority="483" stopIfTrue="1">
      <formula>OR(P41="R",P41="",P41&lt;4)</formula>
    </cfRule>
  </conditionalFormatting>
  <conditionalFormatting sqref="N44">
    <cfRule type="expression" dxfId="1052" priority="446" stopIfTrue="1">
      <formula>OR(N39="R",N39="",N39&lt;4)</formula>
    </cfRule>
  </conditionalFormatting>
  <conditionalFormatting sqref="Q44">
    <cfRule type="expression" dxfId="1051" priority="482" stopIfTrue="1">
      <formula>OR(P46="R",P46="",P46&lt;4)</formula>
    </cfRule>
  </conditionalFormatting>
  <conditionalFormatting sqref="N45">
    <cfRule type="expression" dxfId="1050" priority="445" stopIfTrue="1">
      <formula>OR(N39="R",N39="",N39&lt;4)</formula>
    </cfRule>
  </conditionalFormatting>
  <conditionalFormatting sqref="Q45">
    <cfRule type="expression" dxfId="1049" priority="481" stopIfTrue="1">
      <formula>OR(P46="R",P46="",P46&lt;4)</formula>
    </cfRule>
  </conditionalFormatting>
  <conditionalFormatting sqref="R45">
    <cfRule type="expression" dxfId="1048" priority="480" stopIfTrue="1">
      <formula>OR(P46="R",P46="",P46&lt;4)</formula>
    </cfRule>
  </conditionalFormatting>
  <conditionalFormatting sqref="N47">
    <cfRule type="expression" dxfId="1047" priority="443">
      <formula>OR(N55="R",N55="",N55&lt;4)</formula>
    </cfRule>
  </conditionalFormatting>
  <conditionalFormatting sqref="N48">
    <cfRule type="expression" dxfId="1046" priority="448" stopIfTrue="1">
      <formula>OR(N55="R",N55="",N55&lt;4)</formula>
    </cfRule>
  </conditionalFormatting>
  <conditionalFormatting sqref="N49">
    <cfRule type="expression" dxfId="1045" priority="441" stopIfTrue="1">
      <formula>OR(N55="R",N55="",N55&lt;4)</formula>
    </cfRule>
  </conditionalFormatting>
  <conditionalFormatting sqref="Q49">
    <cfRule type="expression" dxfId="1044" priority="478" stopIfTrue="1">
      <formula>OR(P48="R",P48="",P48&lt;4)</formula>
    </cfRule>
  </conditionalFormatting>
  <conditionalFormatting sqref="R49">
    <cfRule type="expression" dxfId="1043" priority="479" stopIfTrue="1">
      <formula>OR(P48="R",P48="",P48&lt;4)</formula>
    </cfRule>
  </conditionalFormatting>
  <conditionalFormatting sqref="N50">
    <cfRule type="expression" dxfId="1042" priority="440" stopIfTrue="1">
      <formula>OR(N55="R",N55="",N55&lt;4)</formula>
    </cfRule>
  </conditionalFormatting>
  <conditionalFormatting sqref="P50">
    <cfRule type="expression" dxfId="1041" priority="471" stopIfTrue="1">
      <formula>(P48="")</formula>
    </cfRule>
  </conditionalFormatting>
  <conditionalFormatting sqref="Q50">
    <cfRule type="expression" dxfId="1040" priority="477" stopIfTrue="1">
      <formula>OR(P48="R",P48="",P48&lt;4)</formula>
    </cfRule>
  </conditionalFormatting>
  <conditionalFormatting sqref="N51">
    <cfRule type="expression" dxfId="1039" priority="439" stopIfTrue="1">
      <formula>OR(N55="R",N55="",N55&lt;4)</formula>
    </cfRule>
  </conditionalFormatting>
  <conditionalFormatting sqref="O51">
    <cfRule type="expression" dxfId="1038" priority="458" stopIfTrue="1">
      <formula>OR(O50="R",O50="",O50&lt;4)</formula>
    </cfRule>
  </conditionalFormatting>
  <conditionalFormatting sqref="Q51">
    <cfRule type="expression" dxfId="1037" priority="476" stopIfTrue="1">
      <formula>OR(P53="R",P53="",P53&lt;4)</formula>
    </cfRule>
  </conditionalFormatting>
  <conditionalFormatting sqref="N52">
    <cfRule type="expression" dxfId="1036" priority="438" stopIfTrue="1">
      <formula>OR(N55="R",N55="",N55&lt;4)</formula>
    </cfRule>
  </conditionalFormatting>
  <conditionalFormatting sqref="O52">
    <cfRule type="expression" dxfId="1035" priority="457" stopIfTrue="1">
      <formula>OR(O50="R",O50="",O50&lt;4)</formula>
    </cfRule>
  </conditionalFormatting>
  <conditionalFormatting sqref="Q52">
    <cfRule type="expression" dxfId="1034" priority="475" stopIfTrue="1">
      <formula>OR(P53="R",P53="",P53&lt;4)</formula>
    </cfRule>
  </conditionalFormatting>
  <conditionalFormatting sqref="R52">
    <cfRule type="expression" dxfId="1033" priority="474" stopIfTrue="1">
      <formula>OR(P53="R",P53="",P53&lt;4)</formula>
    </cfRule>
  </conditionalFormatting>
  <conditionalFormatting sqref="N53">
    <cfRule type="expression" dxfId="1032" priority="437" stopIfTrue="1">
      <formula>OR(N55="R",N55="",N55&lt;4)</formula>
    </cfRule>
  </conditionalFormatting>
  <conditionalFormatting sqref="O53">
    <cfRule type="expression" dxfId="1031" priority="456" stopIfTrue="1">
      <formula>OR(O50="R",O50="",O50&lt;4)</formula>
    </cfRule>
  </conditionalFormatting>
  <conditionalFormatting sqref="N54">
    <cfRule type="expression" dxfId="1030" priority="436" stopIfTrue="1">
      <formula>OR(N55="R",N55="",N55&lt;4)</formula>
    </cfRule>
  </conditionalFormatting>
  <conditionalFormatting sqref="O54">
    <cfRule type="expression" dxfId="1029" priority="455">
      <formula>OR(O50="R",O50="",O50&lt;4)</formula>
    </cfRule>
    <cfRule type="expression" dxfId="1028" priority="468">
      <formula>(O50="")</formula>
    </cfRule>
  </conditionalFormatting>
  <conditionalFormatting sqref="O55">
    <cfRule type="expression" dxfId="1027" priority="454" stopIfTrue="1">
      <formula>OR(O59="R",O59="",O59&lt;4)</formula>
    </cfRule>
  </conditionalFormatting>
  <conditionalFormatting sqref="O56">
    <cfRule type="expression" dxfId="1026" priority="453" stopIfTrue="1">
      <formula>OR(O59="R",O59="",O59&lt;4)</formula>
    </cfRule>
  </conditionalFormatting>
  <conditionalFormatting sqref="Q56">
    <cfRule type="expression" dxfId="1025" priority="428">
      <formula>(Q55="")</formula>
    </cfRule>
  </conditionalFormatting>
  <conditionalFormatting sqref="R56">
    <cfRule type="expression" dxfId="1024" priority="435" stopIfTrue="1">
      <formula>OR(Q55="R",Q55="",Q55&lt;4)</formula>
    </cfRule>
  </conditionalFormatting>
  <conditionalFormatting sqref="O57">
    <cfRule type="expression" dxfId="1023" priority="452" stopIfTrue="1">
      <formula>OR(O59="R",O59="",O59&lt;4)</formula>
    </cfRule>
  </conditionalFormatting>
  <conditionalFormatting sqref="Q57">
    <cfRule type="expression" dxfId="1022" priority="433" stopIfTrue="1">
      <formula>OR(P56="R",P56="",P56&lt;4)</formula>
    </cfRule>
  </conditionalFormatting>
  <conditionalFormatting sqref="R57">
    <cfRule type="expression" dxfId="1021" priority="434" stopIfTrue="1">
      <formula>OR(Q58="R",Q58="",Q58&lt;4)</formula>
    </cfRule>
  </conditionalFormatting>
  <conditionalFormatting sqref="O58">
    <cfRule type="expression" dxfId="1020" priority="451" stopIfTrue="1">
      <formula>OR(O59="R",O59="",O59&lt;4)</formula>
    </cfRule>
  </conditionalFormatting>
  <conditionalFormatting sqref="P58">
    <cfRule type="expression" dxfId="1019" priority="470" stopIfTrue="1">
      <formula>(P56="")</formula>
    </cfRule>
  </conditionalFormatting>
  <conditionalFormatting sqref="Q58">
    <cfRule type="expression" dxfId="1018" priority="432" stopIfTrue="1">
      <formula>OR(P56="R",P56="",P56&lt;4)</formula>
    </cfRule>
  </conditionalFormatting>
  <conditionalFormatting sqref="Q59">
    <cfRule type="expression" dxfId="1017" priority="431" stopIfTrue="1">
      <formula>OR(P61="R",P61="",P61&lt;4)</formula>
    </cfRule>
  </conditionalFormatting>
  <conditionalFormatting sqref="Q60">
    <cfRule type="expression" dxfId="1016" priority="430" stopIfTrue="1">
      <formula>OR(P61="R",P61="",P61&lt;4)</formula>
    </cfRule>
  </conditionalFormatting>
  <conditionalFormatting sqref="R60">
    <cfRule type="expression" dxfId="1015" priority="429" stopIfTrue="1">
      <formula>OR(P61="R",P61="",P61&lt;4)</formula>
    </cfRule>
  </conditionalFormatting>
  <conditionalFormatting sqref="Q65">
    <cfRule type="expression" dxfId="1014" priority="419" stopIfTrue="1">
      <formula>OR(P64="R",P64="",P64&lt;4)</formula>
    </cfRule>
  </conditionalFormatting>
  <conditionalFormatting sqref="R65">
    <cfRule type="expression" dxfId="1013" priority="420" stopIfTrue="1">
      <formula>OR(P64="R",P64="",P64&lt;4)</formula>
    </cfRule>
  </conditionalFormatting>
  <conditionalFormatting sqref="P66">
    <cfRule type="expression" dxfId="1012" priority="427" stopIfTrue="1">
      <formula>(P64="")</formula>
    </cfRule>
  </conditionalFormatting>
  <conditionalFormatting sqref="Q66">
    <cfRule type="expression" dxfId="1011" priority="418" stopIfTrue="1">
      <formula>OR(P64="R",P64="",P64&lt;4)</formula>
    </cfRule>
  </conditionalFormatting>
  <conditionalFormatting sqref="O67">
    <cfRule type="expression" dxfId="1010" priority="396" stopIfTrue="1">
      <formula>OR(O66="R",O66="",O66&lt;4)</formula>
    </cfRule>
  </conditionalFormatting>
  <conditionalFormatting sqref="Q67">
    <cfRule type="expression" dxfId="1009" priority="415" stopIfTrue="1">
      <formula>OR(P69="R",P69="",P69&lt;4)</formula>
    </cfRule>
  </conditionalFormatting>
  <conditionalFormatting sqref="O68">
    <cfRule type="expression" dxfId="1008" priority="395" stopIfTrue="1">
      <formula>OR(O66="R",O66="",O66&lt;4)</formula>
    </cfRule>
  </conditionalFormatting>
  <conditionalFormatting sqref="Q68">
    <cfRule type="expression" dxfId="1007" priority="376">
      <formula>(Q67="")</formula>
    </cfRule>
    <cfRule type="expression" dxfId="1006" priority="377">
      <formula>OR(P69="R",P69="",P69&lt;4)</formula>
    </cfRule>
  </conditionalFormatting>
  <conditionalFormatting sqref="R68">
    <cfRule type="expression" dxfId="1005" priority="417" stopIfTrue="1">
      <formula>OR(Q67="R",Q67="",Q67&lt;4)</formula>
    </cfRule>
  </conditionalFormatting>
  <conditionalFormatting sqref="O69">
    <cfRule type="expression" dxfId="1004" priority="394" stopIfTrue="1">
      <formula>OR(O66="R",O66="",O66&lt;4)</formula>
    </cfRule>
  </conditionalFormatting>
  <conditionalFormatting sqref="R69">
    <cfRule type="expression" dxfId="1003" priority="416" stopIfTrue="1">
      <formula>OR(Q70="R",Q70="",Q70&lt;4)</formula>
    </cfRule>
  </conditionalFormatting>
  <conditionalFormatting sqref="O70">
    <cfRule type="expression" dxfId="1002" priority="393">
      <formula>OR(O66="R",O66="",O66&lt;4)</formula>
    </cfRule>
    <cfRule type="expression" dxfId="1001" priority="423">
      <formula>(O66="")</formula>
    </cfRule>
  </conditionalFormatting>
  <conditionalFormatting sqref="N71">
    <cfRule type="expression" dxfId="1000" priority="380" stopIfTrue="1">
      <formula>OR(N70="R",N70="",N70&lt;4)</formula>
    </cfRule>
  </conditionalFormatting>
  <conditionalFormatting sqref="O71">
    <cfRule type="expression" dxfId="999" priority="392" stopIfTrue="1">
      <formula>OR(O75="R",O75="",O75&lt;4)</formula>
    </cfRule>
  </conditionalFormatting>
  <conditionalFormatting sqref="N72">
    <cfRule type="expression" dxfId="998" priority="379" stopIfTrue="1">
      <formula>OR(N70="R",N70="",N70&lt;4)</formula>
    </cfRule>
  </conditionalFormatting>
  <conditionalFormatting sqref="O72">
    <cfRule type="expression" dxfId="997" priority="391" stopIfTrue="1">
      <formula>OR(O75="R",O75="",O75&lt;4)</formula>
    </cfRule>
  </conditionalFormatting>
  <conditionalFormatting sqref="N73">
    <cfRule type="expression" dxfId="996" priority="370" stopIfTrue="1">
      <formula>OR(N70="R",N70="",N70&lt;4)</formula>
    </cfRule>
  </conditionalFormatting>
  <conditionalFormatting sqref="O73">
    <cfRule type="expression" dxfId="995" priority="390" stopIfTrue="1">
      <formula>OR(O75="R",O75="",O75&lt;4)</formula>
    </cfRule>
  </conditionalFormatting>
  <conditionalFormatting sqref="Q73">
    <cfRule type="expression" dxfId="994" priority="413" stopIfTrue="1">
      <formula>OR(P72="R",P72="",P72&lt;4)</formula>
    </cfRule>
  </conditionalFormatting>
  <conditionalFormatting sqref="R73">
    <cfRule type="expression" dxfId="993" priority="414" stopIfTrue="1">
      <formula>OR(P72="R",P72="",P72&lt;4)</formula>
    </cfRule>
  </conditionalFormatting>
  <conditionalFormatting sqref="N74">
    <cfRule type="expression" dxfId="992" priority="375" stopIfTrue="1">
      <formula>OR(N70="R",N70="",N70&lt;4)</formula>
    </cfRule>
  </conditionalFormatting>
  <conditionalFormatting sqref="O74">
    <cfRule type="expression" dxfId="991" priority="389" stopIfTrue="1">
      <formula>OR(O75="R",O75="",O75&lt;4)</formula>
    </cfRule>
  </conditionalFormatting>
  <conditionalFormatting sqref="P74">
    <cfRule type="expression" dxfId="990" priority="426" stopIfTrue="1">
      <formula>(P72="")</formula>
    </cfRule>
  </conditionalFormatting>
  <conditionalFormatting sqref="Q74">
    <cfRule type="expression" dxfId="989" priority="412" stopIfTrue="1">
      <formula>OR(P72="R",P72="",P72&lt;4)</formula>
    </cfRule>
  </conditionalFormatting>
  <conditionalFormatting sqref="N75">
    <cfRule type="expression" dxfId="988" priority="374" stopIfTrue="1">
      <formula>OR(N70="R",N70="",N70&lt;4)</formula>
    </cfRule>
  </conditionalFormatting>
  <conditionalFormatting sqref="Q75">
    <cfRule type="expression" dxfId="987" priority="411" stopIfTrue="1">
      <formula>OR(P77="R",P77="",P77&lt;4)</formula>
    </cfRule>
  </conditionalFormatting>
  <conditionalFormatting sqref="N76">
    <cfRule type="expression" dxfId="986" priority="373" stopIfTrue="1">
      <formula>OR(N70="R",N70="",N70&lt;4)</formula>
    </cfRule>
  </conditionalFormatting>
  <conditionalFormatting sqref="Q76">
    <cfRule type="expression" dxfId="985" priority="410" stopIfTrue="1">
      <formula>OR(P77="R",P77="",P77&lt;4)</formula>
    </cfRule>
  </conditionalFormatting>
  <conditionalFormatting sqref="R76">
    <cfRule type="expression" dxfId="984" priority="409" stopIfTrue="1">
      <formula>OR(P77="R",P77="",P77&lt;4)</formula>
    </cfRule>
  </conditionalFormatting>
  <conditionalFormatting sqref="N77">
    <cfRule type="expression" dxfId="983" priority="372" stopIfTrue="1">
      <formula>OR(N70="R",N70="",N70&lt;4)</formula>
    </cfRule>
  </conditionalFormatting>
  <conditionalFormatting sqref="N78">
    <cfRule type="expression" dxfId="982" priority="371">
      <formula>OR(N70="R",N70="",N70&lt;4)</formula>
    </cfRule>
    <cfRule type="expression" dxfId="981" priority="421">
      <formula>(N70="")</formula>
    </cfRule>
  </conditionalFormatting>
  <conditionalFormatting sqref="N79">
    <cfRule type="expression" dxfId="980" priority="378" stopIfTrue="1">
      <formula>OR(N86="R",N86="",N86&lt;4)</formula>
    </cfRule>
  </conditionalFormatting>
  <conditionalFormatting sqref="N80">
    <cfRule type="expression" dxfId="979" priority="369" stopIfTrue="1">
      <formula>OR(N86="R",N86="",N86&lt;4)</formula>
    </cfRule>
  </conditionalFormatting>
  <conditionalFormatting sqref="Q80">
    <cfRule type="expression" dxfId="978" priority="408" stopIfTrue="1">
      <formula>OR(P79="R",P79="",P79&lt;4)</formula>
    </cfRule>
  </conditionalFormatting>
  <conditionalFormatting sqref="R80">
    <cfRule type="expression" dxfId="977" priority="407" stopIfTrue="1">
      <formula>OR(P79="R",P79="",P79&lt;4)</formula>
    </cfRule>
  </conditionalFormatting>
  <conditionalFormatting sqref="N81">
    <cfRule type="expression" dxfId="976" priority="368" stopIfTrue="1">
      <formula>OR(N86="R",N86="",N86&lt;4)</formula>
    </cfRule>
  </conditionalFormatting>
  <conditionalFormatting sqref="P81">
    <cfRule type="expression" dxfId="975" priority="425" stopIfTrue="1">
      <formula>(P79="")</formula>
    </cfRule>
  </conditionalFormatting>
  <conditionalFormatting sqref="Q81">
    <cfRule type="expression" dxfId="974" priority="406" stopIfTrue="1">
      <formula>OR(P79="R",P79="",P79&lt;4)</formula>
    </cfRule>
  </conditionalFormatting>
  <conditionalFormatting sqref="N82">
    <cfRule type="expression" dxfId="973" priority="367" stopIfTrue="1">
      <formula>OR(N86="R",N86="",N86&lt;4)</formula>
    </cfRule>
  </conditionalFormatting>
  <conditionalFormatting sqref="O82">
    <cfRule type="expression" dxfId="972" priority="388" stopIfTrue="1">
      <formula>OR(O81="R",O81="",O81&lt;4)</formula>
    </cfRule>
  </conditionalFormatting>
  <conditionalFormatting sqref="Q82">
    <cfRule type="expression" dxfId="971" priority="405" stopIfTrue="1">
      <formula>OR(P84="R",P84="",P84&lt;4)</formula>
    </cfRule>
  </conditionalFormatting>
  <conditionalFormatting sqref="N83">
    <cfRule type="expression" dxfId="970" priority="366" stopIfTrue="1">
      <formula>OR(N86="R",N86="",N86&lt;4)</formula>
    </cfRule>
  </conditionalFormatting>
  <conditionalFormatting sqref="O83">
    <cfRule type="expression" dxfId="969" priority="387" stopIfTrue="1">
      <formula>OR(O81="R",O81="",O81&lt;4)</formula>
    </cfRule>
  </conditionalFormatting>
  <conditionalFormatting sqref="Q83">
    <cfRule type="expression" dxfId="968" priority="404" stopIfTrue="1">
      <formula>OR(P84="R",P84="",P84&lt;4)</formula>
    </cfRule>
  </conditionalFormatting>
  <conditionalFormatting sqref="R83">
    <cfRule type="expression" dxfId="967" priority="403" stopIfTrue="1">
      <formula>OR(P84="R",P84="",P84&lt;4)</formula>
    </cfRule>
  </conditionalFormatting>
  <conditionalFormatting sqref="N84">
    <cfRule type="expression" dxfId="966" priority="365" stopIfTrue="1">
      <formula>OR(N86="R",N86="",N86&lt;4)</formula>
    </cfRule>
  </conditionalFormatting>
  <conditionalFormatting sqref="O84">
    <cfRule type="expression" dxfId="965" priority="386" stopIfTrue="1">
      <formula>OR(O81="R",O81="",O81&lt;4)</formula>
    </cfRule>
  </conditionalFormatting>
  <conditionalFormatting sqref="N85">
    <cfRule type="expression" dxfId="964" priority="364" stopIfTrue="1">
      <formula>OR(N86="R",N86="",N86&lt;4)</formula>
    </cfRule>
  </conditionalFormatting>
  <conditionalFormatting sqref="O85">
    <cfRule type="expression" dxfId="963" priority="385">
      <formula>OR(O81="R",O81="",O81&lt;4)</formula>
    </cfRule>
    <cfRule type="expression" dxfId="962" priority="422">
      <formula>(O81="")</formula>
    </cfRule>
  </conditionalFormatting>
  <conditionalFormatting sqref="O86">
    <cfRule type="expression" dxfId="961" priority="384" stopIfTrue="1">
      <formula>OR(O90="R",O90="",O90&lt;4)</formula>
    </cfRule>
  </conditionalFormatting>
  <conditionalFormatting sqref="O87">
    <cfRule type="expression" dxfId="960" priority="383" stopIfTrue="1">
      <formula>OR(O90="R",O90="",O90&lt;4)</formula>
    </cfRule>
  </conditionalFormatting>
  <conditionalFormatting sqref="O88">
    <cfRule type="expression" dxfId="959" priority="382" stopIfTrue="1">
      <formula>OR(O90="R",O90="",O90&lt;4)</formula>
    </cfRule>
  </conditionalFormatting>
  <conditionalFormatting sqref="Q88">
    <cfRule type="expression" dxfId="958" priority="402" stopIfTrue="1">
      <formula>OR(P87="R",P87="",P87&lt;4)</formula>
    </cfRule>
  </conditionalFormatting>
  <conditionalFormatting sqref="R88">
    <cfRule type="expression" dxfId="957" priority="401" stopIfTrue="1">
      <formula>OR(P87="R",P87="",P87&lt;4)</formula>
    </cfRule>
  </conditionalFormatting>
  <conditionalFormatting sqref="O89">
    <cfRule type="expression" dxfId="956" priority="381" stopIfTrue="1">
      <formula>OR(O90="R",O90="",O90&lt;4)</formula>
    </cfRule>
  </conditionalFormatting>
  <conditionalFormatting sqref="P89">
    <cfRule type="expression" dxfId="955" priority="424" stopIfTrue="1">
      <formula>(P87="")</formula>
    </cfRule>
  </conditionalFormatting>
  <conditionalFormatting sqref="Q89">
    <cfRule type="expression" dxfId="954" priority="400" stopIfTrue="1">
      <formula>OR(P87="R",P87="",P87&lt;4)</formula>
    </cfRule>
  </conditionalFormatting>
  <conditionalFormatting sqref="Q90">
    <cfRule type="expression" dxfId="953" priority="399" stopIfTrue="1">
      <formula>OR(P92="R",P92="",P92&lt;4)</formula>
    </cfRule>
  </conditionalFormatting>
  <conditionalFormatting sqref="Q91">
    <cfRule type="expression" dxfId="952" priority="398" stopIfTrue="1">
      <formula>OR(P92="R",P92="",P92&lt;4)</formula>
    </cfRule>
  </conditionalFormatting>
  <conditionalFormatting sqref="R91">
    <cfRule type="expression" dxfId="951" priority="397" stopIfTrue="1">
      <formula>OR(P92="R",P92="",P92&lt;4)</formula>
    </cfRule>
  </conditionalFormatting>
  <conditionalFormatting sqref="Q95">
    <cfRule type="expression" dxfId="950" priority="362" stopIfTrue="1">
      <formula>OR(P94="R",P94="",P94&lt;4)</formula>
    </cfRule>
  </conditionalFormatting>
  <conditionalFormatting sqref="R95">
    <cfRule type="expression" dxfId="949" priority="363" stopIfTrue="1">
      <formula>OR(P94="R",P94="",P94&lt;4)</formula>
    </cfRule>
  </conditionalFormatting>
  <conditionalFormatting sqref="P96">
    <cfRule type="expression" dxfId="948" priority="345" stopIfTrue="1">
      <formula>(P94="")</formula>
    </cfRule>
  </conditionalFormatting>
  <conditionalFormatting sqref="Q96">
    <cfRule type="expression" dxfId="947" priority="361" stopIfTrue="1">
      <formula>OR(P94="R",P94="",P94&lt;4)</formula>
    </cfRule>
  </conditionalFormatting>
  <conditionalFormatting sqref="O97">
    <cfRule type="expression" dxfId="946" priority="338" stopIfTrue="1">
      <formula>OR(O96="R",O96="",O96&lt;4)</formula>
    </cfRule>
  </conditionalFormatting>
  <conditionalFormatting sqref="Q97">
    <cfRule type="expression" dxfId="945" priority="360" stopIfTrue="1">
      <formula>OR(P99="R",P99="",P99&lt;4)</formula>
    </cfRule>
  </conditionalFormatting>
  <conditionalFormatting sqref="O98">
    <cfRule type="expression" dxfId="944" priority="337" stopIfTrue="1">
      <formula>OR(O96="R",O96="",O96&lt;4)</formula>
    </cfRule>
  </conditionalFormatting>
  <conditionalFormatting sqref="Q98">
    <cfRule type="expression" dxfId="943" priority="359" stopIfTrue="1">
      <formula>OR(P99="R",P99="",P99&lt;4)</formula>
    </cfRule>
  </conditionalFormatting>
  <conditionalFormatting sqref="R98">
    <cfRule type="expression" dxfId="942" priority="358" stopIfTrue="1">
      <formula>OR(P99="R",P99="",P99&lt;4)</formula>
    </cfRule>
  </conditionalFormatting>
  <conditionalFormatting sqref="O99">
    <cfRule type="expression" dxfId="941" priority="336" stopIfTrue="1">
      <formula>OR(O96="R",O96="",O96&lt;4)</formula>
    </cfRule>
  </conditionalFormatting>
  <conditionalFormatting sqref="O100">
    <cfRule type="expression" dxfId="940" priority="335">
      <formula>OR(O96="R",O96="",O96&lt;4)</formula>
    </cfRule>
    <cfRule type="expression" dxfId="939" priority="341">
      <formula>(O96="")</formula>
    </cfRule>
  </conditionalFormatting>
  <conditionalFormatting sqref="O101">
    <cfRule type="expression" dxfId="938" priority="334" stopIfTrue="1">
      <formula>OR(O105="R",O105="",O105&lt;4)</formula>
    </cfRule>
  </conditionalFormatting>
  <conditionalFormatting sqref="O102">
    <cfRule type="expression" dxfId="937" priority="333" stopIfTrue="1">
      <formula>OR(O105="R",O105="",O105&lt;4)</formula>
    </cfRule>
  </conditionalFormatting>
  <conditionalFormatting sqref="O103">
    <cfRule type="expression" dxfId="936" priority="332" stopIfTrue="1">
      <formula>OR(O105="R",O105="",O105&lt;4)</formula>
    </cfRule>
  </conditionalFormatting>
  <conditionalFormatting sqref="Q103">
    <cfRule type="expression" dxfId="935" priority="356" stopIfTrue="1">
      <formula>OR(P102="R",P102="",P102&lt;4)</formula>
    </cfRule>
  </conditionalFormatting>
  <conditionalFormatting sqref="R103">
    <cfRule type="expression" dxfId="934" priority="357" stopIfTrue="1">
      <formula>OR(P102="R",P102="",P102&lt;4)</formula>
    </cfRule>
  </conditionalFormatting>
  <conditionalFormatting sqref="O104">
    <cfRule type="expression" dxfId="933" priority="331" stopIfTrue="1">
      <formula>OR(O105="R",O105="",O105&lt;4)</formula>
    </cfRule>
  </conditionalFormatting>
  <conditionalFormatting sqref="P104">
    <cfRule type="expression" dxfId="932" priority="344" stopIfTrue="1">
      <formula>(P102="")</formula>
    </cfRule>
  </conditionalFormatting>
  <conditionalFormatting sqref="Q104">
    <cfRule type="expression" dxfId="931" priority="355" stopIfTrue="1">
      <formula>OR(P102="R",P102="",P102&lt;4)</formula>
    </cfRule>
  </conditionalFormatting>
  <conditionalFormatting sqref="Q105">
    <cfRule type="expression" dxfId="930" priority="354" stopIfTrue="1">
      <formula>OR(P107="R",P107="",P107&lt;4)</formula>
    </cfRule>
  </conditionalFormatting>
  <conditionalFormatting sqref="Q106">
    <cfRule type="expression" dxfId="929" priority="353" stopIfTrue="1">
      <formula>OR(P107="R",P107="",P107&lt;4)</formula>
    </cfRule>
  </conditionalFormatting>
  <conditionalFormatting sqref="R106">
    <cfRule type="expression" dxfId="928" priority="352" stopIfTrue="1">
      <formula>OR(P107="R",P107="",P107&lt;4)</formula>
    </cfRule>
  </conditionalFormatting>
  <conditionalFormatting sqref="Q110">
    <cfRule type="expression" dxfId="927" priority="350" stopIfTrue="1">
      <formula>OR(P109="R",P109="",P109&lt;4)</formula>
    </cfRule>
  </conditionalFormatting>
  <conditionalFormatting sqref="R110">
    <cfRule type="expression" dxfId="926" priority="351" stopIfTrue="1">
      <formula>OR(P109="R",P109="",P109&lt;4)</formula>
    </cfRule>
  </conditionalFormatting>
  <conditionalFormatting sqref="P111">
    <cfRule type="expression" dxfId="925" priority="343" stopIfTrue="1">
      <formula>(P109="")</formula>
    </cfRule>
  </conditionalFormatting>
  <conditionalFormatting sqref="Q111">
    <cfRule type="expression" dxfId="924" priority="349" stopIfTrue="1">
      <formula>OR(P109="R",P109="",P109&lt;4)</formula>
    </cfRule>
  </conditionalFormatting>
  <conditionalFormatting sqref="O112">
    <cfRule type="expression" dxfId="923" priority="330" stopIfTrue="1">
      <formula>OR(O111="R",O111="",O111&lt;4)</formula>
    </cfRule>
  </conditionalFormatting>
  <conditionalFormatting sqref="Q112">
    <cfRule type="expression" dxfId="922" priority="348" stopIfTrue="1">
      <formula>OR(P114="R",P114="",P114&lt;4)</formula>
    </cfRule>
  </conditionalFormatting>
  <conditionalFormatting sqref="O113">
    <cfRule type="expression" dxfId="921" priority="329" stopIfTrue="1">
      <formula>OR(O111="R",O111="",O111&lt;4)</formula>
    </cfRule>
  </conditionalFormatting>
  <conditionalFormatting sqref="Q113">
    <cfRule type="expression" dxfId="920" priority="347" stopIfTrue="1">
      <formula>OR(P114="R",P114="",P114&lt;4)</formula>
    </cfRule>
  </conditionalFormatting>
  <conditionalFormatting sqref="R113">
    <cfRule type="expression" dxfId="919" priority="346" stopIfTrue="1">
      <formula>OR(P114="R",P114="",P114&lt;4)</formula>
    </cfRule>
  </conditionalFormatting>
  <conditionalFormatting sqref="O114">
    <cfRule type="expression" dxfId="918" priority="328" stopIfTrue="1">
      <formula>OR(O111="R",O111="",O111&lt;4)</formula>
    </cfRule>
  </conditionalFormatting>
  <conditionalFormatting sqref="O115">
    <cfRule type="expression" dxfId="917" priority="327">
      <formula>OR(O111="R",O111="",O111&lt;4)</formula>
    </cfRule>
    <cfRule type="expression" dxfId="916" priority="340">
      <formula>(O111="")</formula>
    </cfRule>
  </conditionalFormatting>
  <conditionalFormatting sqref="O116">
    <cfRule type="expression" dxfId="915" priority="326" stopIfTrue="1">
      <formula>OR(O120="R",O120="",O120&lt;4)</formula>
    </cfRule>
  </conditionalFormatting>
  <conditionalFormatting sqref="O117">
    <cfRule type="expression" dxfId="914" priority="325" stopIfTrue="1">
      <formula>OR(O120="R",O120="",O120&lt;4)</formula>
    </cfRule>
  </conditionalFormatting>
  <conditionalFormatting sqref="Q117">
    <cfRule type="expression" dxfId="913" priority="300">
      <formula>(Q116="")</formula>
    </cfRule>
  </conditionalFormatting>
  <conditionalFormatting sqref="R117">
    <cfRule type="expression" dxfId="912" priority="307" stopIfTrue="1">
      <formula>OR(Q116="R",Q116="",Q116&lt;4)</formula>
    </cfRule>
  </conditionalFormatting>
  <conditionalFormatting sqref="O118">
    <cfRule type="expression" dxfId="911" priority="324" stopIfTrue="1">
      <formula>OR(O120="R",O120="",O120&lt;4)</formula>
    </cfRule>
  </conditionalFormatting>
  <conditionalFormatting sqref="Q118">
    <cfRule type="expression" dxfId="910" priority="305" stopIfTrue="1">
      <formula>OR(P117="R",P117="",P117&lt;4)</formula>
    </cfRule>
  </conditionalFormatting>
  <conditionalFormatting sqref="R118">
    <cfRule type="expression" dxfId="909" priority="306" stopIfTrue="1">
      <formula>OR(Q119="R",Q119="",Q119&lt;4)</formula>
    </cfRule>
  </conditionalFormatting>
  <conditionalFormatting sqref="O119">
    <cfRule type="expression" dxfId="908" priority="323" stopIfTrue="1">
      <formula>OR(O120="R",O120="",O120&lt;4)</formula>
    </cfRule>
  </conditionalFormatting>
  <conditionalFormatting sqref="P119">
    <cfRule type="expression" dxfId="907" priority="342" stopIfTrue="1">
      <formula>(P117="")</formula>
    </cfRule>
  </conditionalFormatting>
  <conditionalFormatting sqref="Q119">
    <cfRule type="expression" dxfId="906" priority="304" stopIfTrue="1">
      <formula>OR(P117="R",P117="",P117&lt;4)</formula>
    </cfRule>
  </conditionalFormatting>
  <conditionalFormatting sqref="Q120">
    <cfRule type="expression" dxfId="905" priority="303" stopIfTrue="1">
      <formula>OR(P122="R",P122="",P122&lt;4)</formula>
    </cfRule>
  </conditionalFormatting>
  <conditionalFormatting sqref="Q121">
    <cfRule type="expression" dxfId="904" priority="302" stopIfTrue="1">
      <formula>OR(P122="R",P122="",P122&lt;4)</formula>
    </cfRule>
  </conditionalFormatting>
  <conditionalFormatting sqref="R121">
    <cfRule type="expression" dxfId="903" priority="301" stopIfTrue="1">
      <formula>OR(P122="R",P122="",P122&lt;4)</formula>
    </cfRule>
  </conditionalFormatting>
  <conditionalFormatting sqref="AO95">
    <cfRule type="expression" dxfId="902" priority="298" stopIfTrue="1">
      <formula>OR(AN94="R",AN94="",AN94&lt;4)</formula>
    </cfRule>
  </conditionalFormatting>
  <conditionalFormatting sqref="AP95">
    <cfRule type="expression" dxfId="901" priority="299" stopIfTrue="1">
      <formula>OR(AN94="R",AN94="",AN94&lt;4)</formula>
    </cfRule>
  </conditionalFormatting>
  <conditionalFormatting sqref="AN96">
    <cfRule type="expression" dxfId="900" priority="281" stopIfTrue="1">
      <formula>(AN94="")</formula>
    </cfRule>
  </conditionalFormatting>
  <conditionalFormatting sqref="AO96">
    <cfRule type="expression" dxfId="899" priority="297" stopIfTrue="1">
      <formula>OR(AN94="R",AN94="",AN94&lt;4)</formula>
    </cfRule>
  </conditionalFormatting>
  <conditionalFormatting sqref="AM97">
    <cfRule type="expression" dxfId="898" priority="274" stopIfTrue="1">
      <formula>OR(AM96="R",AM96="",AM96&lt;4)</formula>
    </cfRule>
  </conditionalFormatting>
  <conditionalFormatting sqref="AO97">
    <cfRule type="expression" dxfId="897" priority="296" stopIfTrue="1">
      <formula>OR(AN99="R",AN99="",AN99&lt;4)</formula>
    </cfRule>
  </conditionalFormatting>
  <conditionalFormatting sqref="AM98">
    <cfRule type="expression" dxfId="896" priority="273" stopIfTrue="1">
      <formula>OR(AM96="R",AM96="",AM96&lt;4)</formula>
    </cfRule>
  </conditionalFormatting>
  <conditionalFormatting sqref="AO98">
    <cfRule type="expression" dxfId="895" priority="295" stopIfTrue="1">
      <formula>OR(AN99="R",AN99="",AN99&lt;4)</formula>
    </cfRule>
  </conditionalFormatting>
  <conditionalFormatting sqref="AP98">
    <cfRule type="expression" dxfId="894" priority="294" stopIfTrue="1">
      <formula>OR(AN99="R",AN99="",AN99&lt;4)</formula>
    </cfRule>
  </conditionalFormatting>
  <conditionalFormatting sqref="AM99">
    <cfRule type="expression" dxfId="893" priority="272" stopIfTrue="1">
      <formula>OR(AM96="R",AM96="",AM96&lt;4)</formula>
    </cfRule>
  </conditionalFormatting>
  <conditionalFormatting sqref="AM100">
    <cfRule type="expression" dxfId="892" priority="271">
      <formula>OR(AM96="R",AM96="",AM96&lt;4)</formula>
    </cfRule>
    <cfRule type="expression" dxfId="891" priority="277">
      <formula>(AM96="")</formula>
    </cfRule>
  </conditionalFormatting>
  <conditionalFormatting sqref="AL101">
    <cfRule type="expression" dxfId="890" priority="258" stopIfTrue="1">
      <formula>OR(AL100="R",AL100="",AL100&lt;4)</formula>
    </cfRule>
  </conditionalFormatting>
  <conditionalFormatting sqref="AM101">
    <cfRule type="expression" dxfId="889" priority="270" stopIfTrue="1">
      <formula>OR(AM105="R",AM105="",AM105&lt;4)</formula>
    </cfRule>
  </conditionalFormatting>
  <conditionalFormatting sqref="AL102">
    <cfRule type="expression" dxfId="888" priority="257" stopIfTrue="1">
      <formula>OR(AL100="R",AL100="",AL100&lt;4)</formula>
    </cfRule>
  </conditionalFormatting>
  <conditionalFormatting sqref="AM102">
    <cfRule type="expression" dxfId="887" priority="269" stopIfTrue="1">
      <formula>OR(AM105="R",AM105="",AM105&lt;4)</formula>
    </cfRule>
  </conditionalFormatting>
  <conditionalFormatting sqref="AL103">
    <cfRule type="expression" dxfId="886" priority="250" stopIfTrue="1">
      <formula>OR(AL100="R",AL100="",AL100&lt;4)</formula>
    </cfRule>
  </conditionalFormatting>
  <conditionalFormatting sqref="AM103">
    <cfRule type="expression" dxfId="885" priority="268" stopIfTrue="1">
      <formula>OR(AM105="R",AM105="",AM105&lt;4)</formula>
    </cfRule>
  </conditionalFormatting>
  <conditionalFormatting sqref="AO103">
    <cfRule type="expression" dxfId="884" priority="292" stopIfTrue="1">
      <formula>OR(AN102="R",AN102="",AN102&lt;4)</formula>
    </cfRule>
  </conditionalFormatting>
  <conditionalFormatting sqref="AP103">
    <cfRule type="expression" dxfId="883" priority="293" stopIfTrue="1">
      <formula>OR(AN102="R",AN102="",AN102&lt;4)</formula>
    </cfRule>
  </conditionalFormatting>
  <conditionalFormatting sqref="AL104">
    <cfRule type="expression" dxfId="882" priority="255" stopIfTrue="1">
      <formula>OR(AL100="R",AL100="",AL100&lt;4)</formula>
    </cfRule>
  </conditionalFormatting>
  <conditionalFormatting sqref="AM104">
    <cfRule type="expression" dxfId="881" priority="267" stopIfTrue="1">
      <formula>OR(AM105="R",AM105="",AM105&lt;4)</formula>
    </cfRule>
  </conditionalFormatting>
  <conditionalFormatting sqref="AN104">
    <cfRule type="expression" dxfId="880" priority="280" stopIfTrue="1">
      <formula>(AN102="")</formula>
    </cfRule>
  </conditionalFormatting>
  <conditionalFormatting sqref="AO104">
    <cfRule type="expression" dxfId="879" priority="291" stopIfTrue="1">
      <formula>OR(AN102="R",AN102="",AN102&lt;4)</formula>
    </cfRule>
  </conditionalFormatting>
  <conditionalFormatting sqref="AL105">
    <cfRule type="expression" dxfId="878" priority="254" stopIfTrue="1">
      <formula>OR(AL100="R",AL100="",AL100&lt;4)</formula>
    </cfRule>
  </conditionalFormatting>
  <conditionalFormatting sqref="AO105">
    <cfRule type="expression" dxfId="877" priority="290" stopIfTrue="1">
      <formula>OR(AN107="R",AN107="",AN107&lt;4)</formula>
    </cfRule>
  </conditionalFormatting>
  <conditionalFormatting sqref="AL106">
    <cfRule type="expression" dxfId="876" priority="253" stopIfTrue="1">
      <formula>OR(AL100="R",AL100="",AL100&lt;4)</formula>
    </cfRule>
  </conditionalFormatting>
  <conditionalFormatting sqref="AO106">
    <cfRule type="expression" dxfId="875" priority="289" stopIfTrue="1">
      <formula>OR(AN107="R",AN107="",AN107&lt;4)</formula>
    </cfRule>
  </conditionalFormatting>
  <conditionalFormatting sqref="AP106">
    <cfRule type="expression" dxfId="874" priority="288" stopIfTrue="1">
      <formula>OR(AN107="R",AN107="",AN107&lt;4)</formula>
    </cfRule>
  </conditionalFormatting>
  <conditionalFormatting sqref="AL108">
    <cfRule type="expression" dxfId="873" priority="235">
      <formula>OR(AL116="R",AL116="",AL116&lt;4)</formula>
    </cfRule>
  </conditionalFormatting>
  <conditionalFormatting sqref="AL109">
    <cfRule type="expression" dxfId="872" priority="256" stopIfTrue="1">
      <formula>OR(AL116="R",AL116="",AL116&lt;4)</formula>
    </cfRule>
  </conditionalFormatting>
  <conditionalFormatting sqref="AL110">
    <cfRule type="expression" dxfId="871" priority="249" stopIfTrue="1">
      <formula>OR(AL116="R",AL116="",AL116&lt;4)</formula>
    </cfRule>
  </conditionalFormatting>
  <conditionalFormatting sqref="AO110">
    <cfRule type="expression" dxfId="870" priority="286" stopIfTrue="1">
      <formula>OR(AN109="R",AN109="",AN109&lt;4)</formula>
    </cfRule>
  </conditionalFormatting>
  <conditionalFormatting sqref="AP110">
    <cfRule type="expression" dxfId="869" priority="287" stopIfTrue="1">
      <formula>OR(AN109="R",AN109="",AN109&lt;4)</formula>
    </cfRule>
  </conditionalFormatting>
  <conditionalFormatting sqref="AL111">
    <cfRule type="expression" dxfId="868" priority="248" stopIfTrue="1">
      <formula>OR(AL116="R",AL116="",AL116&lt;4)</formula>
    </cfRule>
  </conditionalFormatting>
  <conditionalFormatting sqref="AN111">
    <cfRule type="expression" dxfId="867" priority="279" stopIfTrue="1">
      <formula>(AN109="")</formula>
    </cfRule>
  </conditionalFormatting>
  <conditionalFormatting sqref="AO111">
    <cfRule type="expression" dxfId="866" priority="285" stopIfTrue="1">
      <formula>OR(AN109="R",AN109="",AN109&lt;4)</formula>
    </cfRule>
  </conditionalFormatting>
  <conditionalFormatting sqref="AL112">
    <cfRule type="expression" dxfId="865" priority="247" stopIfTrue="1">
      <formula>OR(AL116="R",AL116="",AL116&lt;4)</formula>
    </cfRule>
  </conditionalFormatting>
  <conditionalFormatting sqref="AM112">
    <cfRule type="expression" dxfId="864" priority="266" stopIfTrue="1">
      <formula>OR(AM111="R",AM111="",AM111&lt;4)</formula>
    </cfRule>
  </conditionalFormatting>
  <conditionalFormatting sqref="AO112">
    <cfRule type="expression" dxfId="863" priority="284" stopIfTrue="1">
      <formula>OR(AN114="R",AN114="",AN114&lt;4)</formula>
    </cfRule>
  </conditionalFormatting>
  <conditionalFormatting sqref="AL113">
    <cfRule type="expression" dxfId="862" priority="246" stopIfTrue="1">
      <formula>OR(AL116="R",AL116="",AL116&lt;4)</formula>
    </cfRule>
  </conditionalFormatting>
  <conditionalFormatting sqref="AM113">
    <cfRule type="expression" dxfId="861" priority="265" stopIfTrue="1">
      <formula>OR(AM111="R",AM111="",AM111&lt;4)</formula>
    </cfRule>
  </conditionalFormatting>
  <conditionalFormatting sqref="AO113">
    <cfRule type="expression" dxfId="860" priority="283" stopIfTrue="1">
      <formula>OR(AN114="R",AN114="",AN114&lt;4)</formula>
    </cfRule>
  </conditionalFormatting>
  <conditionalFormatting sqref="AP113">
    <cfRule type="expression" dxfId="859" priority="282" stopIfTrue="1">
      <formula>OR(AN114="R",AN114="",AN114&lt;4)</formula>
    </cfRule>
  </conditionalFormatting>
  <conditionalFormatting sqref="AL114">
    <cfRule type="expression" dxfId="858" priority="245" stopIfTrue="1">
      <formula>OR(AL116="R",AL116="",AL116&lt;4)</formula>
    </cfRule>
  </conditionalFormatting>
  <conditionalFormatting sqref="AM114">
    <cfRule type="expression" dxfId="857" priority="264" stopIfTrue="1">
      <formula>OR(AM111="R",AM111="",AM111&lt;4)</formula>
    </cfRule>
  </conditionalFormatting>
  <conditionalFormatting sqref="AL115">
    <cfRule type="expression" dxfId="856" priority="244" stopIfTrue="1">
      <formula>OR(AL116="R",AL116="",AL116&lt;4)</formula>
    </cfRule>
  </conditionalFormatting>
  <conditionalFormatting sqref="AM115">
    <cfRule type="expression" dxfId="855" priority="263">
      <formula>OR(AM111="R",AM111="",AM111&lt;4)</formula>
    </cfRule>
    <cfRule type="expression" dxfId="854" priority="276">
      <formula>(AM111="")</formula>
    </cfRule>
  </conditionalFormatting>
  <conditionalFormatting sqref="AM116">
    <cfRule type="expression" dxfId="853" priority="262" stopIfTrue="1">
      <formula>OR(AM120="R",AM120="",AM120&lt;4)</formula>
    </cfRule>
  </conditionalFormatting>
  <conditionalFormatting sqref="AM117">
    <cfRule type="expression" dxfId="852" priority="261" stopIfTrue="1">
      <formula>OR(AM120="R",AM120="",AM120&lt;4)</formula>
    </cfRule>
  </conditionalFormatting>
  <conditionalFormatting sqref="AO117">
    <cfRule type="expression" dxfId="851" priority="236">
      <formula>(AO116="")</formula>
    </cfRule>
  </conditionalFormatting>
  <conditionalFormatting sqref="AP117">
    <cfRule type="expression" dxfId="850" priority="243" stopIfTrue="1">
      <formula>OR(AO116="R",AO116="",AO116&lt;4)</formula>
    </cfRule>
  </conditionalFormatting>
  <conditionalFormatting sqref="AM118">
    <cfRule type="expression" dxfId="849" priority="260" stopIfTrue="1">
      <formula>OR(AM120="R",AM120="",AM120&lt;4)</formula>
    </cfRule>
  </conditionalFormatting>
  <conditionalFormatting sqref="AO118">
    <cfRule type="expression" dxfId="848" priority="241" stopIfTrue="1">
      <formula>OR(AN117="R",AN117="",AN117&lt;4)</formula>
    </cfRule>
  </conditionalFormatting>
  <conditionalFormatting sqref="AP118">
    <cfRule type="expression" dxfId="847" priority="242" stopIfTrue="1">
      <formula>OR(AO119="R",AO119="",AO119&lt;4)</formula>
    </cfRule>
  </conditionalFormatting>
  <conditionalFormatting sqref="AM119">
    <cfRule type="expression" dxfId="846" priority="259" stopIfTrue="1">
      <formula>OR(AM120="R",AM120="",AM120&lt;4)</formula>
    </cfRule>
  </conditionalFormatting>
  <conditionalFormatting sqref="AN119">
    <cfRule type="expression" dxfId="845" priority="278" stopIfTrue="1">
      <formula>(AN117="")</formula>
    </cfRule>
  </conditionalFormatting>
  <conditionalFormatting sqref="AO119">
    <cfRule type="expression" dxfId="844" priority="240" stopIfTrue="1">
      <formula>OR(AN117="R",AN117="",AN117&lt;4)</formula>
    </cfRule>
  </conditionalFormatting>
  <conditionalFormatting sqref="AO120">
    <cfRule type="expression" dxfId="843" priority="239" stopIfTrue="1">
      <formula>OR(AN122="R",AN122="",AN122&lt;4)</formula>
    </cfRule>
  </conditionalFormatting>
  <conditionalFormatting sqref="AO121">
    <cfRule type="expression" dxfId="842" priority="238" stopIfTrue="1">
      <formula>OR(AN122="R",AN122="",AN122&lt;4)</formula>
    </cfRule>
  </conditionalFormatting>
  <conditionalFormatting sqref="AP121">
    <cfRule type="expression" dxfId="841" priority="237" stopIfTrue="1">
      <formula>OR(AN122="R",AN122="",AN122&lt;4)</formula>
    </cfRule>
  </conditionalFormatting>
  <conditionalFormatting sqref="AO34">
    <cfRule type="expression" dxfId="840" priority="233" stopIfTrue="1">
      <formula>OR(AN33="R",AN33="",AN33&lt;4)</formula>
    </cfRule>
  </conditionalFormatting>
  <conditionalFormatting sqref="AP34">
    <cfRule type="expression" dxfId="839" priority="234" stopIfTrue="1">
      <formula>OR(AN33="R",AN33="",AN33&lt;4)</formula>
    </cfRule>
  </conditionalFormatting>
  <conditionalFormatting sqref="AN35">
    <cfRule type="expression" dxfId="838" priority="216" stopIfTrue="1">
      <formula>(AN33="")</formula>
    </cfRule>
  </conditionalFormatting>
  <conditionalFormatting sqref="AO35">
    <cfRule type="expression" dxfId="837" priority="232" stopIfTrue="1">
      <formula>OR(AN33="R",AN33="",AN33&lt;4)</formula>
    </cfRule>
  </conditionalFormatting>
  <conditionalFormatting sqref="AM36">
    <cfRule type="expression" dxfId="836" priority="210" stopIfTrue="1">
      <formula>OR(AM35="R",AM35="",AM35&lt;4)</formula>
    </cfRule>
  </conditionalFormatting>
  <conditionalFormatting sqref="AO36">
    <cfRule type="expression" dxfId="835" priority="231" stopIfTrue="1">
      <formula>OR(AN38="R",AN38="",AN38&lt;4)</formula>
    </cfRule>
  </conditionalFormatting>
  <conditionalFormatting sqref="AM37">
    <cfRule type="expression" dxfId="834" priority="209" stopIfTrue="1">
      <formula>OR(AM35="R",AM35="",AM35&lt;4)</formula>
    </cfRule>
  </conditionalFormatting>
  <conditionalFormatting sqref="AO37">
    <cfRule type="expression" dxfId="833" priority="230" stopIfTrue="1">
      <formula>OR(AN38="R",AN38="",AN38&lt;4)</formula>
    </cfRule>
  </conditionalFormatting>
  <conditionalFormatting sqref="AP37">
    <cfRule type="expression" dxfId="832" priority="229" stopIfTrue="1">
      <formula>OR(AN38="R",AN38="",AN38&lt;4)</formula>
    </cfRule>
  </conditionalFormatting>
  <conditionalFormatting sqref="AM38">
    <cfRule type="expression" dxfId="831" priority="208" stopIfTrue="1">
      <formula>OR(AM35="R",AM35="",AM35&lt;4)</formula>
    </cfRule>
  </conditionalFormatting>
  <conditionalFormatting sqref="AM39">
    <cfRule type="expression" dxfId="830" priority="207">
      <formula>OR(AM35="R",AM35="",AM35&lt;4)</formula>
    </cfRule>
    <cfRule type="expression" dxfId="829" priority="212">
      <formula>(AM35="")</formula>
    </cfRule>
  </conditionalFormatting>
  <conditionalFormatting sqref="AL40">
    <cfRule type="expression" dxfId="828" priority="194" stopIfTrue="1">
      <formula>OR(AL39="R",AL39="",AL39&lt;4)</formula>
    </cfRule>
  </conditionalFormatting>
  <conditionalFormatting sqref="AM40">
    <cfRule type="expression" dxfId="827" priority="206" stopIfTrue="1">
      <formula>OR(AM44="R",AM44="",AM44&lt;4)</formula>
    </cfRule>
  </conditionalFormatting>
  <conditionalFormatting sqref="AL41">
    <cfRule type="expression" dxfId="826" priority="193" stopIfTrue="1">
      <formula>OR(AL39="R",AL39="",AL39&lt;4)</formula>
    </cfRule>
  </conditionalFormatting>
  <conditionalFormatting sqref="AM41">
    <cfRule type="expression" dxfId="825" priority="205" stopIfTrue="1">
      <formula>OR(AM44="R",AM44="",AM44&lt;4)</formula>
    </cfRule>
  </conditionalFormatting>
  <conditionalFormatting sqref="AL42">
    <cfRule type="expression" dxfId="824" priority="187" stopIfTrue="1">
      <formula>OR(AL39="R",AL39="",AL39&lt;4)</formula>
    </cfRule>
  </conditionalFormatting>
  <conditionalFormatting sqref="AM42">
    <cfRule type="expression" dxfId="823" priority="204" stopIfTrue="1">
      <formula>OR(AM44="R",AM44="",AM44&lt;4)</formula>
    </cfRule>
  </conditionalFormatting>
  <conditionalFormatting sqref="AO42">
    <cfRule type="expression" dxfId="822" priority="227" stopIfTrue="1">
      <formula>OR(AN41="R",AN41="",AN41&lt;4)</formula>
    </cfRule>
  </conditionalFormatting>
  <conditionalFormatting sqref="AP42">
    <cfRule type="expression" dxfId="821" priority="228" stopIfTrue="1">
      <formula>OR(AN41="R",AN41="",AN41&lt;4)</formula>
    </cfRule>
  </conditionalFormatting>
  <conditionalFormatting sqref="AL43">
    <cfRule type="expression" dxfId="820" priority="191" stopIfTrue="1">
      <formula>OR(AL39="R",AL39="",AL39&lt;4)</formula>
    </cfRule>
  </conditionalFormatting>
  <conditionalFormatting sqref="AM43">
    <cfRule type="expression" dxfId="819" priority="203" stopIfTrue="1">
      <formula>OR(AM44="R",AM44="",AM44&lt;4)</formula>
    </cfRule>
  </conditionalFormatting>
  <conditionalFormatting sqref="AN43">
    <cfRule type="expression" dxfId="818" priority="215" stopIfTrue="1">
      <formula>(AN41="")</formula>
    </cfRule>
  </conditionalFormatting>
  <conditionalFormatting sqref="AO43">
    <cfRule type="expression" dxfId="817" priority="226" stopIfTrue="1">
      <formula>OR(AN41="R",AN41="",AN41&lt;4)</formula>
    </cfRule>
  </conditionalFormatting>
  <conditionalFormatting sqref="AL44">
    <cfRule type="expression" dxfId="816" priority="190" stopIfTrue="1">
      <formula>OR(AL39="R",AL39="",AL39&lt;4)</formula>
    </cfRule>
  </conditionalFormatting>
  <conditionalFormatting sqref="AO44">
    <cfRule type="expression" dxfId="815" priority="225" stopIfTrue="1">
      <formula>OR(AN46="R",AN46="",AN46&lt;4)</formula>
    </cfRule>
  </conditionalFormatting>
  <conditionalFormatting sqref="AL45">
    <cfRule type="expression" dxfId="814" priority="189" stopIfTrue="1">
      <formula>OR(AL39="R",AL39="",AL39&lt;4)</formula>
    </cfRule>
  </conditionalFormatting>
  <conditionalFormatting sqref="AO45">
    <cfRule type="expression" dxfId="813" priority="224" stopIfTrue="1">
      <formula>OR(AN46="R",AN46="",AN46&lt;4)</formula>
    </cfRule>
  </conditionalFormatting>
  <conditionalFormatting sqref="AP45">
    <cfRule type="expression" dxfId="812" priority="223" stopIfTrue="1">
      <formula>OR(AN46="R",AN46="",AN46&lt;4)</formula>
    </cfRule>
  </conditionalFormatting>
  <conditionalFormatting sqref="AL47">
    <cfRule type="expression" dxfId="811" priority="172">
      <formula>OR(AL55="R",AL55="",AL55&lt;4)</formula>
    </cfRule>
  </conditionalFormatting>
  <conditionalFormatting sqref="AL48">
    <cfRule type="expression" dxfId="810" priority="192" stopIfTrue="1">
      <formula>OR(AL55="R",AL55="",AL55&lt;4)</formula>
    </cfRule>
  </conditionalFormatting>
  <conditionalFormatting sqref="AL49">
    <cfRule type="expression" dxfId="809" priority="186" stopIfTrue="1">
      <formula>OR(AL55="R",AL55="",AL55&lt;4)</formula>
    </cfRule>
  </conditionalFormatting>
  <conditionalFormatting sqref="AO49">
    <cfRule type="expression" dxfId="808" priority="221" stopIfTrue="1">
      <formula>OR(AN48="R",AN48="",AN48&lt;4)</formula>
    </cfRule>
  </conditionalFormatting>
  <conditionalFormatting sqref="AP49">
    <cfRule type="expression" dxfId="807" priority="222" stopIfTrue="1">
      <formula>OR(AN48="R",AN48="",AN48&lt;4)</formula>
    </cfRule>
  </conditionalFormatting>
  <conditionalFormatting sqref="AL50">
    <cfRule type="expression" dxfId="806" priority="185" stopIfTrue="1">
      <formula>OR(AL55="R",AL55="",AL55&lt;4)</formula>
    </cfRule>
  </conditionalFormatting>
  <conditionalFormatting sqref="AN50">
    <cfRule type="expression" dxfId="805" priority="214" stopIfTrue="1">
      <formula>(AN48="")</formula>
    </cfRule>
  </conditionalFormatting>
  <conditionalFormatting sqref="AO50">
    <cfRule type="expression" dxfId="804" priority="220" stopIfTrue="1">
      <formula>OR(AN48="R",AN48="",AN48&lt;4)</formula>
    </cfRule>
  </conditionalFormatting>
  <conditionalFormatting sqref="AL51">
    <cfRule type="expression" dxfId="803" priority="184" stopIfTrue="1">
      <formula>OR(AL55="R",AL55="",AL55&lt;4)</formula>
    </cfRule>
  </conditionalFormatting>
  <conditionalFormatting sqref="AM51">
    <cfRule type="expression" dxfId="802" priority="202" stopIfTrue="1">
      <formula>OR(AM50="R",AM50="",AM50&lt;4)</formula>
    </cfRule>
  </conditionalFormatting>
  <conditionalFormatting sqref="AO51">
    <cfRule type="expression" dxfId="801" priority="219" stopIfTrue="1">
      <formula>OR(AN53="R",AN53="",AN53&lt;4)</formula>
    </cfRule>
  </conditionalFormatting>
  <conditionalFormatting sqref="AL52">
    <cfRule type="expression" dxfId="800" priority="183" stopIfTrue="1">
      <formula>OR(AL55="R",AL55="",AL55&lt;4)</formula>
    </cfRule>
  </conditionalFormatting>
  <conditionalFormatting sqref="AM52">
    <cfRule type="expression" dxfId="799" priority="201" stopIfTrue="1">
      <formula>OR(AM50="R",AM50="",AM50&lt;4)</formula>
    </cfRule>
  </conditionalFormatting>
  <conditionalFormatting sqref="AO52">
    <cfRule type="expression" dxfId="798" priority="218" stopIfTrue="1">
      <formula>OR(AN53="R",AN53="",AN53&lt;4)</formula>
    </cfRule>
  </conditionalFormatting>
  <conditionalFormatting sqref="AP52">
    <cfRule type="expression" dxfId="797" priority="217" stopIfTrue="1">
      <formula>OR(AN53="R",AN53="",AN53&lt;4)</formula>
    </cfRule>
  </conditionalFormatting>
  <conditionalFormatting sqref="AL53">
    <cfRule type="expression" dxfId="796" priority="182" stopIfTrue="1">
      <formula>OR(AL55="R",AL55="",AL55&lt;4)</formula>
    </cfRule>
  </conditionalFormatting>
  <conditionalFormatting sqref="AM53">
    <cfRule type="expression" dxfId="795" priority="200" stopIfTrue="1">
      <formula>OR(AM50="R",AM50="",AM50&lt;4)</formula>
    </cfRule>
  </conditionalFormatting>
  <conditionalFormatting sqref="AL54">
    <cfRule type="expression" dxfId="794" priority="181" stopIfTrue="1">
      <formula>OR(AL55="R",AL55="",AL55&lt;4)</formula>
    </cfRule>
  </conditionalFormatting>
  <conditionalFormatting sqref="AM54">
    <cfRule type="expression" dxfId="793" priority="199">
      <formula>OR(AM50="R",AM50="",AM50&lt;4)</formula>
    </cfRule>
    <cfRule type="expression" dxfId="792" priority="211">
      <formula>(AM50="")</formula>
    </cfRule>
  </conditionalFormatting>
  <conditionalFormatting sqref="AM55">
    <cfRule type="expression" dxfId="791" priority="198" stopIfTrue="1">
      <formula>OR(AM59="R",AM59="",AM59&lt;4)</formula>
    </cfRule>
  </conditionalFormatting>
  <conditionalFormatting sqref="AM56">
    <cfRule type="expression" dxfId="790" priority="197" stopIfTrue="1">
      <formula>OR(AM59="R",AM59="",AM59&lt;4)</formula>
    </cfRule>
  </conditionalFormatting>
  <conditionalFormatting sqref="AO56">
    <cfRule type="expression" dxfId="789" priority="173">
      <formula>(AO55="")</formula>
    </cfRule>
  </conditionalFormatting>
  <conditionalFormatting sqref="AP56">
    <cfRule type="expression" dxfId="788" priority="180" stopIfTrue="1">
      <formula>OR(AO55="R",AO55="",AO55&lt;4)</formula>
    </cfRule>
  </conditionalFormatting>
  <conditionalFormatting sqref="AM57">
    <cfRule type="expression" dxfId="787" priority="196" stopIfTrue="1">
      <formula>OR(AM59="R",AM59="",AM59&lt;4)</formula>
    </cfRule>
  </conditionalFormatting>
  <conditionalFormatting sqref="AO57">
    <cfRule type="expression" dxfId="786" priority="178" stopIfTrue="1">
      <formula>OR(AN56="R",AN56="",AN56&lt;4)</formula>
    </cfRule>
  </conditionalFormatting>
  <conditionalFormatting sqref="AP57">
    <cfRule type="expression" dxfId="785" priority="179" stopIfTrue="1">
      <formula>OR(AO58="R",AO58="",AO58&lt;4)</formula>
    </cfRule>
  </conditionalFormatting>
  <conditionalFormatting sqref="AM58">
    <cfRule type="expression" dxfId="784" priority="195" stopIfTrue="1">
      <formula>OR(AM59="R",AM59="",AM59&lt;4)</formula>
    </cfRule>
  </conditionalFormatting>
  <conditionalFormatting sqref="AN58">
    <cfRule type="expression" dxfId="783" priority="213" stopIfTrue="1">
      <formula>(AN56="")</formula>
    </cfRule>
  </conditionalFormatting>
  <conditionalFormatting sqref="AO58">
    <cfRule type="expression" dxfId="782" priority="177" stopIfTrue="1">
      <formula>OR(AN56="R",AN56="",AN56&lt;4)</formula>
    </cfRule>
  </conditionalFormatting>
  <conditionalFormatting sqref="AO59">
    <cfRule type="expression" dxfId="781" priority="176" stopIfTrue="1">
      <formula>OR(AN61="R",AN61="",AN61&lt;4)</formula>
    </cfRule>
  </conditionalFormatting>
  <conditionalFormatting sqref="AO60">
    <cfRule type="expression" dxfId="780" priority="175" stopIfTrue="1">
      <formula>OR(AN61="R",AN61="",AN61&lt;4)</formula>
    </cfRule>
  </conditionalFormatting>
  <conditionalFormatting sqref="AP60">
    <cfRule type="expression" dxfId="779" priority="174" stopIfTrue="1">
      <formula>OR(AN61="R",AN61="",AN61&lt;4)</formula>
    </cfRule>
  </conditionalFormatting>
  <conditionalFormatting sqref="AO87">
    <cfRule type="expression" dxfId="778" priority="163">
      <formula>(AO86="")</formula>
    </cfRule>
  </conditionalFormatting>
  <conditionalFormatting sqref="AP87">
    <cfRule type="expression" dxfId="777" priority="170" stopIfTrue="1">
      <formula>OR(AO86="R",AO86="",AO86&lt;4)</formula>
    </cfRule>
  </conditionalFormatting>
  <conditionalFormatting sqref="AO88">
    <cfRule type="expression" dxfId="776" priority="168" stopIfTrue="1">
      <formula>OR(AN87="R",AN87="",AN87&lt;4)</formula>
    </cfRule>
  </conditionalFormatting>
  <conditionalFormatting sqref="AP88">
    <cfRule type="expression" dxfId="775" priority="169" stopIfTrue="1">
      <formula>OR(AO89="R",AO89="",AO89&lt;4)</formula>
    </cfRule>
  </conditionalFormatting>
  <conditionalFormatting sqref="AN89">
    <cfRule type="expression" dxfId="774" priority="171" stopIfTrue="1">
      <formula>(AN87="")</formula>
    </cfRule>
  </conditionalFormatting>
  <conditionalFormatting sqref="AO89">
    <cfRule type="expression" dxfId="773" priority="167" stopIfTrue="1">
      <formula>OR(AN87="R",AN87="",AN87&lt;4)</formula>
    </cfRule>
  </conditionalFormatting>
  <conditionalFormatting sqref="AO90">
    <cfRule type="expression" dxfId="772" priority="166" stopIfTrue="1">
      <formula>OR(AN92="R",AN92="",AN92&lt;4)</formula>
    </cfRule>
  </conditionalFormatting>
  <conditionalFormatting sqref="AO91">
    <cfRule type="expression" dxfId="771" priority="165" stopIfTrue="1">
      <formula>OR(AN92="R",AN92="",AN92&lt;4)</formula>
    </cfRule>
  </conditionalFormatting>
  <conditionalFormatting sqref="AP91">
    <cfRule type="expression" dxfId="770" priority="164" stopIfTrue="1">
      <formula>OR(AN92="R",AN92="",AN92&lt;4)</formula>
    </cfRule>
  </conditionalFormatting>
  <conditionalFormatting sqref="AO65">
    <cfRule type="expression" dxfId="769" priority="159" stopIfTrue="1">
      <formula>OR(AN64="R",AN64="",AN64&lt;4)</formula>
    </cfRule>
  </conditionalFormatting>
  <conditionalFormatting sqref="AP65">
    <cfRule type="expression" dxfId="768" priority="160" stopIfTrue="1">
      <formula>OR(AN64="R",AN64="",AN64&lt;4)</formula>
    </cfRule>
  </conditionalFormatting>
  <conditionalFormatting sqref="AN66">
    <cfRule type="expression" dxfId="767" priority="162" stopIfTrue="1">
      <formula>(AN64="")</formula>
    </cfRule>
  </conditionalFormatting>
  <conditionalFormatting sqref="AO66">
    <cfRule type="expression" dxfId="766" priority="158" stopIfTrue="1">
      <formula>OR(AN64="R",AN64="",AN64&lt;4)</formula>
    </cfRule>
  </conditionalFormatting>
  <conditionalFormatting sqref="AM67">
    <cfRule type="expression" dxfId="765" priority="154" stopIfTrue="1">
      <formula>OR(AM66="R",AM66="",AM66&lt;4)</formula>
    </cfRule>
  </conditionalFormatting>
  <conditionalFormatting sqref="AO67">
    <cfRule type="expression" dxfId="764" priority="155" stopIfTrue="1">
      <formula>OR(AN69="R",AN69="",AN69&lt;4)</formula>
    </cfRule>
  </conditionalFormatting>
  <conditionalFormatting sqref="AM68">
    <cfRule type="expression" dxfId="763" priority="153" stopIfTrue="1">
      <formula>OR(AM66="R",AM66="",AM66&lt;4)</formula>
    </cfRule>
  </conditionalFormatting>
  <conditionalFormatting sqref="AO68">
    <cfRule type="expression" dxfId="762" priority="149">
      <formula>(AO67="")</formula>
    </cfRule>
    <cfRule type="expression" dxfId="761" priority="150">
      <formula>OR(AN69="R",AN69="",AN69&lt;4)</formula>
    </cfRule>
  </conditionalFormatting>
  <conditionalFormatting sqref="AP68">
    <cfRule type="expression" dxfId="760" priority="157" stopIfTrue="1">
      <formula>OR(AO67="R",AO67="",AO67&lt;4)</formula>
    </cfRule>
  </conditionalFormatting>
  <conditionalFormatting sqref="AM69">
    <cfRule type="expression" dxfId="759" priority="152" stopIfTrue="1">
      <formula>OR(AM66="R",AM66="",AM66&lt;4)</formula>
    </cfRule>
  </conditionalFormatting>
  <conditionalFormatting sqref="AP69">
    <cfRule type="expression" dxfId="758" priority="156" stopIfTrue="1">
      <formula>OR(AO70="R",AO70="",AO70&lt;4)</formula>
    </cfRule>
  </conditionalFormatting>
  <conditionalFormatting sqref="AM70">
    <cfRule type="expression" dxfId="757" priority="151">
      <formula>OR(AM66="R",AM66="",AM66&lt;4)</formula>
    </cfRule>
    <cfRule type="expression" dxfId="756" priority="161">
      <formula>(AM66="")</formula>
    </cfRule>
  </conditionalFormatting>
  <conditionalFormatting sqref="AL72">
    <cfRule type="expression" dxfId="755" priority="125" stopIfTrue="1">
      <formula>OR(AL70="R",AL70="",AL70&lt;4)</formula>
    </cfRule>
  </conditionalFormatting>
  <conditionalFormatting sqref="AM72">
    <cfRule type="expression" dxfId="754" priority="132" stopIfTrue="1">
      <formula>OR(AM75="R",AM75="",AM75&lt;4)</formula>
    </cfRule>
  </conditionalFormatting>
  <conditionalFormatting sqref="AL73">
    <cfRule type="expression" dxfId="753" priority="118" stopIfTrue="1">
      <formula>OR(AL70="R",AL70="",AL70&lt;4)</formula>
    </cfRule>
  </conditionalFormatting>
  <conditionalFormatting sqref="AM73">
    <cfRule type="expression" dxfId="752" priority="131" stopIfTrue="1">
      <formula>OR(AM75="R",AM75="",AM75&lt;4)</formula>
    </cfRule>
  </conditionalFormatting>
  <conditionalFormatting sqref="AO73">
    <cfRule type="expression" dxfId="751" priority="143" stopIfTrue="1">
      <formula>OR(AN72="R",AN72="",AN72&lt;4)</formula>
    </cfRule>
  </conditionalFormatting>
  <conditionalFormatting sqref="AP73">
    <cfRule type="expression" dxfId="750" priority="144" stopIfTrue="1">
      <formula>OR(AN72="R",AN72="",AN72&lt;4)</formula>
    </cfRule>
  </conditionalFormatting>
  <conditionalFormatting sqref="AL74">
    <cfRule type="expression" dxfId="749" priority="123" stopIfTrue="1">
      <formula>OR(AL70="R",AL70="",AL70&lt;4)</formula>
    </cfRule>
  </conditionalFormatting>
  <conditionalFormatting sqref="AM74">
    <cfRule type="expression" dxfId="748" priority="130" stopIfTrue="1">
      <formula>OR(AM75="R",AM75="",AM75&lt;4)</formula>
    </cfRule>
  </conditionalFormatting>
  <conditionalFormatting sqref="AN74">
    <cfRule type="expression" dxfId="747" priority="148" stopIfTrue="1">
      <formula>(AN72="")</formula>
    </cfRule>
  </conditionalFormatting>
  <conditionalFormatting sqref="AO74">
    <cfRule type="expression" dxfId="746" priority="142" stopIfTrue="1">
      <formula>OR(AN72="R",AN72="",AN72&lt;4)</formula>
    </cfRule>
  </conditionalFormatting>
  <conditionalFormatting sqref="AL75">
    <cfRule type="expression" dxfId="745" priority="122" stopIfTrue="1">
      <formula>OR(AL70="R",AL70="",AL70&lt;4)</formula>
    </cfRule>
  </conditionalFormatting>
  <conditionalFormatting sqref="AO75">
    <cfRule type="expression" dxfId="744" priority="141" stopIfTrue="1">
      <formula>OR(AN77="R",AN77="",AN77&lt;4)</formula>
    </cfRule>
  </conditionalFormatting>
  <conditionalFormatting sqref="AL76">
    <cfRule type="expression" dxfId="743" priority="121" stopIfTrue="1">
      <formula>OR(AL70="R",AL70="",AL70&lt;4)</formula>
    </cfRule>
  </conditionalFormatting>
  <conditionalFormatting sqref="AO76">
    <cfRule type="expression" dxfId="742" priority="140" stopIfTrue="1">
      <formula>OR(AN77="R",AN77="",AN77&lt;4)</formula>
    </cfRule>
  </conditionalFormatting>
  <conditionalFormatting sqref="AP76">
    <cfRule type="expression" dxfId="741" priority="139" stopIfTrue="1">
      <formula>OR(AN77="R",AN77="",AN77&lt;4)</formula>
    </cfRule>
  </conditionalFormatting>
  <conditionalFormatting sqref="AL77">
    <cfRule type="expression" dxfId="740" priority="120" stopIfTrue="1">
      <formula>OR(AL70="R",AL70="",AL70&lt;4)</formula>
    </cfRule>
  </conditionalFormatting>
  <conditionalFormatting sqref="AL78">
    <cfRule type="expression" dxfId="739" priority="119">
      <formula>OR(AL70="R",AL70="",AL70&lt;4)</formula>
    </cfRule>
    <cfRule type="expression" dxfId="738" priority="145">
      <formula>(AL70="")</formula>
    </cfRule>
  </conditionalFormatting>
  <conditionalFormatting sqref="AL79">
    <cfRule type="expression" dxfId="737" priority="124" stopIfTrue="1">
      <formula>OR(AL86="R",AL86="",AL86&lt;4)</formula>
    </cfRule>
  </conditionalFormatting>
  <conditionalFormatting sqref="AL80">
    <cfRule type="expression" dxfId="736" priority="117" stopIfTrue="1">
      <formula>OR(AL86="R",AL86="",AL86&lt;4)</formula>
    </cfRule>
  </conditionalFormatting>
  <conditionalFormatting sqref="AO80">
    <cfRule type="expression" dxfId="735" priority="138" stopIfTrue="1">
      <formula>OR(AN79="R",AN79="",AN79&lt;4)</formula>
    </cfRule>
  </conditionalFormatting>
  <conditionalFormatting sqref="AP80">
    <cfRule type="expression" dxfId="734" priority="137" stopIfTrue="1">
      <formula>OR(AN79="R",AN79="",AN79&lt;4)</formula>
    </cfRule>
  </conditionalFormatting>
  <conditionalFormatting sqref="AL81">
    <cfRule type="expression" dxfId="733" priority="116" stopIfTrue="1">
      <formula>OR(AL86="R",AL86="",AL86&lt;4)</formula>
    </cfRule>
  </conditionalFormatting>
  <conditionalFormatting sqref="AN81">
    <cfRule type="expression" dxfId="732" priority="147" stopIfTrue="1">
      <formula>(AN79="")</formula>
    </cfRule>
  </conditionalFormatting>
  <conditionalFormatting sqref="AO81">
    <cfRule type="expression" dxfId="731" priority="136" stopIfTrue="1">
      <formula>OR(AN79="R",AN79="",AN79&lt;4)</formula>
    </cfRule>
  </conditionalFormatting>
  <conditionalFormatting sqref="AL82">
    <cfRule type="expression" dxfId="730" priority="115" stopIfTrue="1">
      <formula>OR(AL86="R",AL86="",AL86&lt;4)</formula>
    </cfRule>
  </conditionalFormatting>
  <conditionalFormatting sqref="AM82">
    <cfRule type="expression" dxfId="729" priority="129" stopIfTrue="1">
      <formula>OR(AM81="R",AM81="",AM81&lt;4)</formula>
    </cfRule>
  </conditionalFormatting>
  <conditionalFormatting sqref="AO82">
    <cfRule type="expression" dxfId="728" priority="135" stopIfTrue="1">
      <formula>OR(AN84="R",AN84="",AN84&lt;4)</formula>
    </cfRule>
  </conditionalFormatting>
  <conditionalFormatting sqref="AL83">
    <cfRule type="expression" dxfId="727" priority="114" stopIfTrue="1">
      <formula>OR(AL86="R",AL86="",AL86&lt;4)</formula>
    </cfRule>
  </conditionalFormatting>
  <conditionalFormatting sqref="AM83">
    <cfRule type="expression" dxfId="726" priority="128" stopIfTrue="1">
      <formula>OR(AM81="R",AM81="",AM81&lt;4)</formula>
    </cfRule>
  </conditionalFormatting>
  <conditionalFormatting sqref="AO83">
    <cfRule type="expression" dxfId="725" priority="134" stopIfTrue="1">
      <formula>OR(AN84="R",AN84="",AN84&lt;4)</formula>
    </cfRule>
  </conditionalFormatting>
  <conditionalFormatting sqref="AP83">
    <cfRule type="expression" dxfId="724" priority="133" stopIfTrue="1">
      <formula>OR(AN84="R",AN84="",AN84&lt;4)</formula>
    </cfRule>
  </conditionalFormatting>
  <conditionalFormatting sqref="AL84">
    <cfRule type="expression" dxfId="723" priority="113" stopIfTrue="1">
      <formula>OR(AL86="R",AL86="",AL86&lt;4)</formula>
    </cfRule>
  </conditionalFormatting>
  <conditionalFormatting sqref="AM84">
    <cfRule type="expression" dxfId="722" priority="127" stopIfTrue="1">
      <formula>OR(AM81="R",AM81="",AM81&lt;4)</formula>
    </cfRule>
  </conditionalFormatting>
  <conditionalFormatting sqref="AL85">
    <cfRule type="expression" dxfId="721" priority="112" stopIfTrue="1">
      <formula>OR(AL86="R",AL86="",AL86&lt;4)</formula>
    </cfRule>
  </conditionalFormatting>
  <conditionalFormatting sqref="AL71">
    <cfRule type="expression" dxfId="720" priority="110" stopIfTrue="1">
      <formula>OR(AL70="R",AL70="",AL70&lt;4)</formula>
    </cfRule>
  </conditionalFormatting>
  <conditionalFormatting sqref="AM71">
    <cfRule type="expression" dxfId="719" priority="111" stopIfTrue="1">
      <formula>OR(AM75="R",AM75="",AM75&lt;4)</formula>
    </cfRule>
  </conditionalFormatting>
  <conditionalFormatting sqref="AM85">
    <cfRule type="expression" dxfId="718" priority="108">
      <formula>OR(AM81="R",AM81="",AM81&lt;4)</formula>
    </cfRule>
    <cfRule type="expression" dxfId="717" priority="109">
      <formula>(AM81="")</formula>
    </cfRule>
  </conditionalFormatting>
  <conditionalFormatting sqref="AM86">
    <cfRule type="expression" dxfId="716" priority="107" stopIfTrue="1">
      <formula>OR(AM90="R",AM90="",AM90&lt;4)</formula>
    </cfRule>
  </conditionalFormatting>
  <conditionalFormatting sqref="AM87">
    <cfRule type="expression" dxfId="715" priority="106">
      <formula>OR(AM90="R",AM90="",AM90&lt;4)</formula>
    </cfRule>
  </conditionalFormatting>
  <conditionalFormatting sqref="AM88">
    <cfRule type="expression" dxfId="714" priority="105">
      <formula>OR(AM90="R",AM90="",AM90&lt;4)</formula>
    </cfRule>
  </conditionalFormatting>
  <conditionalFormatting sqref="AM89">
    <cfRule type="expression" dxfId="713" priority="104">
      <formula>OR(AM90="R",AM90="",AM90&lt;4)</formula>
    </cfRule>
  </conditionalFormatting>
  <conditionalFormatting sqref="AO26">
    <cfRule type="expression" dxfId="712" priority="95">
      <formula>(AO25="")</formula>
    </cfRule>
  </conditionalFormatting>
  <conditionalFormatting sqref="AP26">
    <cfRule type="expression" dxfId="711" priority="102" stopIfTrue="1">
      <formula>OR(AO25="R",AO25="",AO25&lt;4)</formula>
    </cfRule>
  </conditionalFormatting>
  <conditionalFormatting sqref="AO27">
    <cfRule type="expression" dxfId="710" priority="100" stopIfTrue="1">
      <formula>OR(AN26="R",AN26="",AN26&lt;4)</formula>
    </cfRule>
  </conditionalFormatting>
  <conditionalFormatting sqref="AP27">
    <cfRule type="expression" dxfId="709" priority="101" stopIfTrue="1">
      <formula>OR(AO28="R",AO28="",AO28&lt;4)</formula>
    </cfRule>
  </conditionalFormatting>
  <conditionalFormatting sqref="AN28">
    <cfRule type="expression" dxfId="708" priority="103" stopIfTrue="1">
      <formula>(AN26="")</formula>
    </cfRule>
  </conditionalFormatting>
  <conditionalFormatting sqref="AO28">
    <cfRule type="expression" dxfId="707" priority="99" stopIfTrue="1">
      <formula>OR(AN26="R",AN26="",AN26&lt;4)</formula>
    </cfRule>
  </conditionalFormatting>
  <conditionalFormatting sqref="AO29">
    <cfRule type="expression" dxfId="706" priority="98" stopIfTrue="1">
      <formula>OR(AN31="R",AN31="",AN31&lt;4)</formula>
    </cfRule>
  </conditionalFormatting>
  <conditionalFormatting sqref="AO30">
    <cfRule type="expression" dxfId="705" priority="97" stopIfTrue="1">
      <formula>OR(AN31="R",AN31="",AN31&lt;4)</formula>
    </cfRule>
  </conditionalFormatting>
  <conditionalFormatting sqref="AP30">
    <cfRule type="expression" dxfId="704" priority="96" stopIfTrue="1">
      <formula>OR(AN31="R",AN31="",AN31&lt;4)</formula>
    </cfRule>
  </conditionalFormatting>
  <conditionalFormatting sqref="AO4">
    <cfRule type="expression" dxfId="703" priority="91" stopIfTrue="1">
      <formula>OR(AN3="R",AN3="",AN3&lt;4)</formula>
    </cfRule>
  </conditionalFormatting>
  <conditionalFormatting sqref="AP4">
    <cfRule type="expression" dxfId="702" priority="92" stopIfTrue="1">
      <formula>OR(AN3="R",AN3="",AN3&lt;4)</formula>
    </cfRule>
  </conditionalFormatting>
  <conditionalFormatting sqref="AN5">
    <cfRule type="expression" dxfId="701" priority="94" stopIfTrue="1">
      <formula>(AN3="")</formula>
    </cfRule>
  </conditionalFormatting>
  <conditionalFormatting sqref="AO5">
    <cfRule type="expression" dxfId="700" priority="90" stopIfTrue="1">
      <formula>OR(AN3="R",AN3="",AN3&lt;4)</formula>
    </cfRule>
  </conditionalFormatting>
  <conditionalFormatting sqref="AM6">
    <cfRule type="expression" dxfId="699" priority="86" stopIfTrue="1">
      <formula>OR(AM5="R",AM5="",AM5&lt;4)</formula>
    </cfRule>
  </conditionalFormatting>
  <conditionalFormatting sqref="AO6">
    <cfRule type="expression" dxfId="698" priority="87" stopIfTrue="1">
      <formula>OR(AN8="R",AN8="",AN8&lt;4)</formula>
    </cfRule>
  </conditionalFormatting>
  <conditionalFormatting sqref="AM7">
    <cfRule type="expression" dxfId="697" priority="85" stopIfTrue="1">
      <formula>OR(AM5="R",AM5="",AM5&lt;4)</formula>
    </cfRule>
  </conditionalFormatting>
  <conditionalFormatting sqref="AO7">
    <cfRule type="expression" dxfId="696" priority="81">
      <formula>(AO6="")</formula>
    </cfRule>
    <cfRule type="expression" dxfId="695" priority="82">
      <formula>OR(AN8="R",AN8="",AN8&lt;4)</formula>
    </cfRule>
  </conditionalFormatting>
  <conditionalFormatting sqref="AP7">
    <cfRule type="expression" dxfId="694" priority="89" stopIfTrue="1">
      <formula>OR(AO6="R",AO6="",AO6&lt;4)</formula>
    </cfRule>
  </conditionalFormatting>
  <conditionalFormatting sqref="AM8">
    <cfRule type="expression" dxfId="693" priority="84" stopIfTrue="1">
      <formula>OR(AM5="R",AM5="",AM5&lt;4)</formula>
    </cfRule>
  </conditionalFormatting>
  <conditionalFormatting sqref="AP8">
    <cfRule type="expression" dxfId="692" priority="88" stopIfTrue="1">
      <formula>OR(AO9="R",AO9="",AO9&lt;4)</formula>
    </cfRule>
  </conditionalFormatting>
  <conditionalFormatting sqref="AM9">
    <cfRule type="expression" dxfId="691" priority="83">
      <formula>OR(AM5="R",AM5="",AM5&lt;4)</formula>
    </cfRule>
    <cfRule type="expression" dxfId="690" priority="93">
      <formula>(AM5="")</formula>
    </cfRule>
  </conditionalFormatting>
  <conditionalFormatting sqref="AL11">
    <cfRule type="expression" dxfId="689" priority="59" stopIfTrue="1">
      <formula>OR(AL9="R",AL9="",AL9&lt;4)</formula>
    </cfRule>
  </conditionalFormatting>
  <conditionalFormatting sqref="AM11">
    <cfRule type="expression" dxfId="688" priority="65" stopIfTrue="1">
      <formula>OR(AM14="R",AM14="",AM14&lt;4)</formula>
    </cfRule>
  </conditionalFormatting>
  <conditionalFormatting sqref="AL12">
    <cfRule type="expression" dxfId="687" priority="52" stopIfTrue="1">
      <formula>OR(AL9="R",AL9="",AL9&lt;4)</formula>
    </cfRule>
  </conditionalFormatting>
  <conditionalFormatting sqref="AM12">
    <cfRule type="expression" dxfId="686" priority="64" stopIfTrue="1">
      <formula>OR(AM14="R",AM14="",AM14&lt;4)</formula>
    </cfRule>
  </conditionalFormatting>
  <conditionalFormatting sqref="AO12">
    <cfRule type="expression" dxfId="685" priority="76" stopIfTrue="1">
      <formula>OR(AN11="R",AN11="",AN11&lt;4)</formula>
    </cfRule>
  </conditionalFormatting>
  <conditionalFormatting sqref="AP12">
    <cfRule type="expression" dxfId="684" priority="77" stopIfTrue="1">
      <formula>OR(AN11="R",AN11="",AN11&lt;4)</formula>
    </cfRule>
  </conditionalFormatting>
  <conditionalFormatting sqref="AL13">
    <cfRule type="expression" dxfId="683" priority="57" stopIfTrue="1">
      <formula>OR(AL9="R",AL9="",AL9&lt;4)</formula>
    </cfRule>
  </conditionalFormatting>
  <conditionalFormatting sqref="AM13">
    <cfRule type="expression" dxfId="682" priority="63" stopIfTrue="1">
      <formula>OR(AM14="R",AM14="",AM14&lt;4)</formula>
    </cfRule>
  </conditionalFormatting>
  <conditionalFormatting sqref="AN13">
    <cfRule type="expression" dxfId="681" priority="80" stopIfTrue="1">
      <formula>(AN11="")</formula>
    </cfRule>
  </conditionalFormatting>
  <conditionalFormatting sqref="AO13">
    <cfRule type="expression" dxfId="680" priority="75" stopIfTrue="1">
      <formula>OR(AN11="R",AN11="",AN11&lt;4)</formula>
    </cfRule>
  </conditionalFormatting>
  <conditionalFormatting sqref="AL14">
    <cfRule type="expression" dxfId="679" priority="56" stopIfTrue="1">
      <formula>OR(AL9="R",AL9="",AL9&lt;4)</formula>
    </cfRule>
  </conditionalFormatting>
  <conditionalFormatting sqref="AO14">
    <cfRule type="expression" dxfId="678" priority="74" stopIfTrue="1">
      <formula>OR(AN16="R",AN16="",AN16&lt;4)</formula>
    </cfRule>
  </conditionalFormatting>
  <conditionalFormatting sqref="AL15">
    <cfRule type="expression" dxfId="677" priority="55" stopIfTrue="1">
      <formula>OR(AL9="R",AL9="",AL9&lt;4)</formula>
    </cfRule>
  </conditionalFormatting>
  <conditionalFormatting sqref="AO15">
    <cfRule type="expression" dxfId="676" priority="73" stopIfTrue="1">
      <formula>OR(AN16="R",AN16="",AN16&lt;4)</formula>
    </cfRule>
  </conditionalFormatting>
  <conditionalFormatting sqref="AP15">
    <cfRule type="expression" dxfId="675" priority="72" stopIfTrue="1">
      <formula>OR(AN16="R",AN16="",AN16&lt;4)</formula>
    </cfRule>
  </conditionalFormatting>
  <conditionalFormatting sqref="AL16">
    <cfRule type="expression" dxfId="674" priority="54" stopIfTrue="1">
      <formula>OR(AL9="R",AL9="",AL9&lt;4)</formula>
    </cfRule>
  </conditionalFormatting>
  <conditionalFormatting sqref="AL17">
    <cfRule type="expression" dxfId="673" priority="53">
      <formula>OR(AL9="R",AL9="",AL9&lt;4)</formula>
    </cfRule>
    <cfRule type="expression" dxfId="672" priority="78">
      <formula>(AL9="")</formula>
    </cfRule>
  </conditionalFormatting>
  <conditionalFormatting sqref="AL18">
    <cfRule type="expression" dxfId="671" priority="58" stopIfTrue="1">
      <formula>OR(AL25="R",AL25="",AL25&lt;4)</formula>
    </cfRule>
  </conditionalFormatting>
  <conditionalFormatting sqref="AL19">
    <cfRule type="expression" dxfId="670" priority="51" stopIfTrue="1">
      <formula>OR(AL25="R",AL25="",AL25&lt;4)</formula>
    </cfRule>
  </conditionalFormatting>
  <conditionalFormatting sqref="AO19">
    <cfRule type="expression" dxfId="669" priority="71" stopIfTrue="1">
      <formula>OR(AN18="R",AN18="",AN18&lt;4)</formula>
    </cfRule>
  </conditionalFormatting>
  <conditionalFormatting sqref="AP19">
    <cfRule type="expression" dxfId="668" priority="70" stopIfTrue="1">
      <formula>OR(AN18="R",AN18="",AN18&lt;4)</formula>
    </cfRule>
  </conditionalFormatting>
  <conditionalFormatting sqref="AL20">
    <cfRule type="expression" dxfId="667" priority="50" stopIfTrue="1">
      <formula>OR(AL25="R",AL25="",AL25&lt;4)</formula>
    </cfRule>
  </conditionalFormatting>
  <conditionalFormatting sqref="AN20">
    <cfRule type="expression" dxfId="666" priority="79" stopIfTrue="1">
      <formula>(AN18="")</formula>
    </cfRule>
  </conditionalFormatting>
  <conditionalFormatting sqref="AO20">
    <cfRule type="expression" dxfId="665" priority="69" stopIfTrue="1">
      <formula>OR(AN18="R",AN18="",AN18&lt;4)</formula>
    </cfRule>
  </conditionalFormatting>
  <conditionalFormatting sqref="AL21">
    <cfRule type="expression" dxfId="664" priority="49" stopIfTrue="1">
      <formula>OR(AL25="R",AL25="",AL25&lt;4)</formula>
    </cfRule>
  </conditionalFormatting>
  <conditionalFormatting sqref="AM21">
    <cfRule type="expression" dxfId="663" priority="62" stopIfTrue="1">
      <formula>OR(AM20="R",AM20="",AM20&lt;4)</formula>
    </cfRule>
  </conditionalFormatting>
  <conditionalFormatting sqref="AO21">
    <cfRule type="expression" dxfId="662" priority="68" stopIfTrue="1">
      <formula>OR(AN23="R",AN23="",AN23&lt;4)</formula>
    </cfRule>
  </conditionalFormatting>
  <conditionalFormatting sqref="AL22">
    <cfRule type="expression" dxfId="661" priority="48" stopIfTrue="1">
      <formula>OR(AL25="R",AL25="",AL25&lt;4)</formula>
    </cfRule>
  </conditionalFormatting>
  <conditionalFormatting sqref="AM22">
    <cfRule type="expression" dxfId="660" priority="61" stopIfTrue="1">
      <formula>OR(AM20="R",AM20="",AM20&lt;4)</formula>
    </cfRule>
  </conditionalFormatting>
  <conditionalFormatting sqref="AO22">
    <cfRule type="expression" dxfId="659" priority="67" stopIfTrue="1">
      <formula>OR(AN23="R",AN23="",AN23&lt;4)</formula>
    </cfRule>
  </conditionalFormatting>
  <conditionalFormatting sqref="AP22">
    <cfRule type="expression" dxfId="658" priority="66" stopIfTrue="1">
      <formula>OR(AN23="R",AN23="",AN23&lt;4)</formula>
    </cfRule>
  </conditionalFormatting>
  <conditionalFormatting sqref="AL23">
    <cfRule type="expression" dxfId="657" priority="47" stopIfTrue="1">
      <formula>OR(AL25="R",AL25="",AL25&lt;4)</formula>
    </cfRule>
  </conditionalFormatting>
  <conditionalFormatting sqref="AM23">
    <cfRule type="expression" dxfId="656" priority="60" stopIfTrue="1">
      <formula>OR(AM20="R",AM20="",AM20&lt;4)</formula>
    </cfRule>
  </conditionalFormatting>
  <conditionalFormatting sqref="AL24">
    <cfRule type="expression" dxfId="655" priority="46" stopIfTrue="1">
      <formula>OR(AL25="R",AL25="",AL25&lt;4)</formula>
    </cfRule>
  </conditionalFormatting>
  <conditionalFormatting sqref="AL10">
    <cfRule type="expression" dxfId="654" priority="44" stopIfTrue="1">
      <formula>OR(AL9="R",AL9="",AL9&lt;4)</formula>
    </cfRule>
  </conditionalFormatting>
  <conditionalFormatting sqref="AM10">
    <cfRule type="expression" dxfId="653" priority="45" stopIfTrue="1">
      <formula>OR(AM14="R",AM14="",AM14&lt;4)</formula>
    </cfRule>
  </conditionalFormatting>
  <conditionalFormatting sqref="AM24">
    <cfRule type="expression" dxfId="652" priority="42">
      <formula>OR(AM20="R",AM20="",AM20&lt;4)</formula>
    </cfRule>
    <cfRule type="expression" dxfId="651" priority="43">
      <formula>(AM20="")</formula>
    </cfRule>
  </conditionalFormatting>
  <conditionalFormatting sqref="AM25">
    <cfRule type="expression" dxfId="650" priority="41" stopIfTrue="1">
      <formula>OR(AM29="R",AM29="",AM29&lt;4)</formula>
    </cfRule>
  </conditionalFormatting>
  <conditionalFormatting sqref="AM26">
    <cfRule type="expression" dxfId="649" priority="40">
      <formula>OR(AM29="R",AM29="",AM29&lt;4)</formula>
    </cfRule>
  </conditionalFormatting>
  <conditionalFormatting sqref="AM27">
    <cfRule type="expression" dxfId="648" priority="39">
      <formula>OR(AM29="R",AM29="",AM29&lt;4)</formula>
    </cfRule>
  </conditionalFormatting>
  <conditionalFormatting sqref="AM28">
    <cfRule type="expression" dxfId="647" priority="38">
      <formula>OR(AM29="R",AM29="",AM29&lt;4)</formula>
    </cfRule>
  </conditionalFormatting>
  <conditionalFormatting sqref="G4">
    <cfRule type="expression" dxfId="646" priority="36">
      <formula>OR(I3="",I3="R",I3&lt;4)</formula>
    </cfRule>
  </conditionalFormatting>
  <conditionalFormatting sqref="N46">
    <cfRule type="expression" dxfId="645" priority="34">
      <formula>OR(N39="R",N39="",N39&lt;4)</formula>
    </cfRule>
    <cfRule type="expression" dxfId="644" priority="35">
      <formula>(N39="")</formula>
    </cfRule>
  </conditionalFormatting>
  <conditionalFormatting sqref="N101">
    <cfRule type="expression" dxfId="643" priority="29" stopIfTrue="1">
      <formula>OR(N100="R",N100="",N100&lt;4)</formula>
    </cfRule>
  </conditionalFormatting>
  <conditionalFormatting sqref="N102">
    <cfRule type="expression" dxfId="642" priority="28" stopIfTrue="1">
      <formula>OR(N100="R",N100="",N100&lt;4)</formula>
    </cfRule>
  </conditionalFormatting>
  <conditionalFormatting sqref="N103">
    <cfRule type="expression" dxfId="641" priority="23" stopIfTrue="1">
      <formula>OR(N100="R",N100="",N100&lt;4)</formula>
    </cfRule>
  </conditionalFormatting>
  <conditionalFormatting sqref="N104">
    <cfRule type="expression" dxfId="640" priority="26" stopIfTrue="1">
      <formula>OR(N100="R",N100="",N100&lt;4)</formula>
    </cfRule>
  </conditionalFormatting>
  <conditionalFormatting sqref="N105">
    <cfRule type="expression" dxfId="639" priority="25" stopIfTrue="1">
      <formula>OR(N100="R",N100="",N100&lt;4)</formula>
    </cfRule>
  </conditionalFormatting>
  <conditionalFormatting sqref="N106">
    <cfRule type="expression" dxfId="638" priority="24" stopIfTrue="1">
      <formula>OR(N100="R",N100="",N100&lt;4)</formula>
    </cfRule>
  </conditionalFormatting>
  <conditionalFormatting sqref="N108">
    <cfRule type="expression" dxfId="637" priority="16">
      <formula>OR(N116="R",N116="",N116&lt;4)</formula>
    </cfRule>
  </conditionalFormatting>
  <conditionalFormatting sqref="N109">
    <cfRule type="expression" dxfId="636" priority="27" stopIfTrue="1">
      <formula>OR(N116="R",N116="",N116&lt;4)</formula>
    </cfRule>
  </conditionalFormatting>
  <conditionalFormatting sqref="N110">
    <cfRule type="expression" dxfId="635" priority="22" stopIfTrue="1">
      <formula>OR(N116="R",N116="",N116&lt;4)</formula>
    </cfRule>
  </conditionalFormatting>
  <conditionalFormatting sqref="N111">
    <cfRule type="expression" dxfId="634" priority="21" stopIfTrue="1">
      <formula>OR(N116="R",N116="",N116&lt;4)</formula>
    </cfRule>
  </conditionalFormatting>
  <conditionalFormatting sqref="N112">
    <cfRule type="expression" dxfId="633" priority="20" stopIfTrue="1">
      <formula>OR(N116="R",N116="",N116&lt;4)</formula>
    </cfRule>
  </conditionalFormatting>
  <conditionalFormatting sqref="N113">
    <cfRule type="expression" dxfId="632" priority="19" stopIfTrue="1">
      <formula>OR(N116="R",N116="",N116&lt;4)</formula>
    </cfRule>
  </conditionalFormatting>
  <conditionalFormatting sqref="N114">
    <cfRule type="expression" dxfId="631" priority="18" stopIfTrue="1">
      <formula>OR(N116="R",N116="",N116&lt;4)</formula>
    </cfRule>
  </conditionalFormatting>
  <conditionalFormatting sqref="N115">
    <cfRule type="expression" dxfId="630" priority="17" stopIfTrue="1">
      <formula>OR(N116="R",N116="",N116&lt;4)</formula>
    </cfRule>
  </conditionalFormatting>
  <conditionalFormatting sqref="AE3">
    <cfRule type="expression" dxfId="629" priority="13">
      <formula>OR(AG3="R",AG3="",AG3&lt;4)</formula>
    </cfRule>
  </conditionalFormatting>
  <conditionalFormatting sqref="AE4">
    <cfRule type="expression" dxfId="628" priority="12">
      <formula>OR(AG3="",AG3="R",AG3&lt;4)</formula>
    </cfRule>
  </conditionalFormatting>
  <conditionalFormatting sqref="AG55">
    <cfRule type="expression" dxfId="627" priority="9">
      <formula>OR(AH59="",AH59="R",AH59&lt;4)</formula>
    </cfRule>
  </conditionalFormatting>
  <conditionalFormatting sqref="I55">
    <cfRule type="expression" dxfId="626" priority="8">
      <formula>OR(J59="",J59="R",J59&lt;4)</formula>
    </cfRule>
  </conditionalFormatting>
  <conditionalFormatting sqref="AL107">
    <cfRule type="expression" dxfId="625" priority="6">
      <formula>OR(AL99="R",AL99="",AL99&lt;4)</formula>
    </cfRule>
    <cfRule type="expression" dxfId="624" priority="7">
      <formula>(AL100="")</formula>
    </cfRule>
  </conditionalFormatting>
  <conditionalFormatting sqref="N107">
    <cfRule type="expression" dxfId="623" priority="4">
      <formula>OR(N99="R",N99="",N99&lt;4)</formula>
    </cfRule>
    <cfRule type="expression" dxfId="622" priority="5">
      <formula>(N100="")</formula>
    </cfRule>
  </conditionalFormatting>
  <conditionalFormatting sqref="AH116">
    <cfRule type="expression" dxfId="621" priority="3">
      <formula>OR(AH120="R",AH120="",AH120&lt;4)</formula>
    </cfRule>
  </conditionalFormatting>
  <conditionalFormatting sqref="AL46">
    <cfRule type="expression" dxfId="620" priority="1">
      <formula>OR(AL38="R",AL38="",AL38&lt;4)</formula>
    </cfRule>
    <cfRule type="expression" dxfId="619" priority="2">
      <formula>(AL39="")</formula>
    </cfRule>
  </conditionalFormatting>
  <printOptions horizontalCentered="1" verticalCentered="1"/>
  <pageMargins left="0.59055118110236227" right="0.59055118110236227" top="0.39370078740157483" bottom="0.39370078740157483" header="0" footer="0"/>
  <pageSetup paperSize="9" scale="60" fitToWidth="4" fitToHeight="4" pageOrder="overThenDown" orientation="landscape" horizontalDpi="4294967294" verticalDpi="4294967294" r:id="rId1"/>
  <headerFooter alignWithMargins="0"/>
  <rowBreaks count="1" manualBreakCount="1">
    <brk id="61" max="4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AA2E9"/>
  </sheetPr>
  <dimension ref="A1:AR81"/>
  <sheetViews>
    <sheetView view="pageBreakPreview" topLeftCell="D33" zoomScaleNormal="100" zoomScaleSheetLayoutView="100" workbookViewId="0">
      <selection activeCell="K33" sqref="K33"/>
    </sheetView>
  </sheetViews>
  <sheetFormatPr defaultColWidth="9" defaultRowHeight="13.2"/>
  <cols>
    <col min="1" max="1" width="4" style="1" bestFit="1" customWidth="1"/>
    <col min="2" max="2" width="2" style="1" bestFit="1" customWidth="1"/>
    <col min="3" max="3" width="7.44140625" style="1" bestFit="1" customWidth="1"/>
    <col min="4" max="4" width="1.6640625" style="1" customWidth="1"/>
    <col min="5" max="5" width="14.109375" style="1" bestFit="1" customWidth="1"/>
    <col min="6" max="6" width="2.44140625" style="1" customWidth="1"/>
    <col min="7" max="7" width="2.88671875" style="1" customWidth="1"/>
    <col min="8" max="9" width="2.88671875" style="30" customWidth="1"/>
    <col min="10" max="10" width="2.88671875" style="1" customWidth="1"/>
    <col min="11" max="12" width="3.88671875" style="1" customWidth="1"/>
    <col min="13" max="14" width="2.88671875" style="1" customWidth="1"/>
    <col min="15" max="15" width="2.88671875" style="27" customWidth="1"/>
    <col min="16" max="16" width="2.88671875" style="1" customWidth="1"/>
    <col min="17" max="17" width="4.44140625" style="1" bestFit="1" customWidth="1"/>
    <col min="18" max="18" width="2" style="27" bestFit="1" customWidth="1"/>
    <col min="19" max="19" width="7.44140625" style="1" bestFit="1" customWidth="1"/>
    <col min="20" max="20" width="2" style="1" customWidth="1"/>
    <col min="21" max="21" width="14.109375" style="1" bestFit="1" customWidth="1"/>
    <col min="22" max="22" width="2.44140625" style="1" customWidth="1"/>
    <col min="23" max="23" width="4.44140625" style="1" bestFit="1" customWidth="1"/>
    <col min="24" max="24" width="2" style="1" bestFit="1" customWidth="1"/>
    <col min="25" max="25" width="7.44140625" style="1" customWidth="1"/>
    <col min="26" max="26" width="1.6640625" style="1" customWidth="1"/>
    <col min="27" max="27" width="14.109375" style="1" bestFit="1" customWidth="1"/>
    <col min="28" max="28" width="2.44140625" style="1" customWidth="1"/>
    <col min="29" max="29" width="2.88671875" style="1" customWidth="1"/>
    <col min="30" max="31" width="2.88671875" style="30" customWidth="1"/>
    <col min="32" max="32" width="2.88671875" style="1" customWidth="1"/>
    <col min="33" max="34" width="3.88671875" style="1" customWidth="1"/>
    <col min="35" max="36" width="2.88671875" style="1" customWidth="1"/>
    <col min="37" max="37" width="2.88671875" style="27" customWidth="1"/>
    <col min="38" max="38" width="2.88671875" style="1" customWidth="1"/>
    <col min="39" max="39" width="4.44140625" style="1" bestFit="1" customWidth="1"/>
    <col min="40" max="40" width="2" style="27" bestFit="1" customWidth="1"/>
    <col min="41" max="41" width="7.44140625" style="1" customWidth="1"/>
    <col min="42" max="42" width="2" style="1" customWidth="1"/>
    <col min="43" max="43" width="14.109375" style="1" bestFit="1" customWidth="1"/>
    <col min="44" max="44" width="2.44140625" style="1" customWidth="1"/>
    <col min="45" max="16384" width="9" style="1"/>
  </cols>
  <sheetData>
    <row r="1" spans="1:44" ht="30" customHeight="1">
      <c r="A1" s="237" t="s">
        <v>176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</row>
    <row r="2" spans="1:44" ht="15" customHeight="1">
      <c r="B2" s="27"/>
      <c r="X2" s="27"/>
    </row>
    <row r="3" spans="1:44" ht="14.1" customHeight="1" thickBot="1">
      <c r="A3" s="236">
        <v>1</v>
      </c>
      <c r="B3" s="250" t="s">
        <v>31</v>
      </c>
      <c r="C3" s="249" t="s">
        <v>50</v>
      </c>
      <c r="D3" s="248" t="s">
        <v>49</v>
      </c>
      <c r="E3" s="28" t="s">
        <v>86</v>
      </c>
      <c r="F3" s="29">
        <v>3</v>
      </c>
      <c r="G3" s="85"/>
      <c r="H3" s="163"/>
      <c r="I3" s="168">
        <v>4</v>
      </c>
      <c r="J3" s="80"/>
      <c r="K3" s="30"/>
      <c r="L3" s="27"/>
      <c r="M3" s="117"/>
      <c r="N3" s="86">
        <v>4</v>
      </c>
      <c r="O3" s="171"/>
      <c r="P3" s="85"/>
      <c r="Q3" s="236">
        <v>28</v>
      </c>
      <c r="R3" s="250" t="s">
        <v>31</v>
      </c>
      <c r="S3" s="249" t="s">
        <v>56</v>
      </c>
      <c r="T3" s="248" t="s">
        <v>49</v>
      </c>
      <c r="U3" s="28" t="s">
        <v>177</v>
      </c>
      <c r="V3" s="29">
        <v>2</v>
      </c>
      <c r="W3" s="236">
        <v>55</v>
      </c>
      <c r="X3" s="250" t="s">
        <v>31</v>
      </c>
      <c r="Y3" s="249" t="s">
        <v>172</v>
      </c>
      <c r="Z3" s="248" t="s">
        <v>49</v>
      </c>
      <c r="AA3" s="28" t="s">
        <v>178</v>
      </c>
      <c r="AB3" s="29">
        <v>2</v>
      </c>
      <c r="AC3" s="85"/>
      <c r="AD3" s="163"/>
      <c r="AE3" s="168">
        <v>4</v>
      </c>
      <c r="AF3" s="80"/>
      <c r="AG3" s="30"/>
      <c r="AH3" s="27"/>
      <c r="AI3" s="117"/>
      <c r="AJ3" s="86">
        <v>4</v>
      </c>
      <c r="AK3" s="171"/>
      <c r="AL3" s="85"/>
      <c r="AM3" s="236">
        <v>82</v>
      </c>
      <c r="AN3" s="250" t="s">
        <v>31</v>
      </c>
      <c r="AO3" s="249" t="s">
        <v>172</v>
      </c>
      <c r="AP3" s="248" t="s">
        <v>49</v>
      </c>
      <c r="AQ3" s="28" t="s">
        <v>88</v>
      </c>
      <c r="AR3" s="29">
        <v>3</v>
      </c>
    </row>
    <row r="4" spans="1:44" ht="14.1" customHeight="1" thickTop="1">
      <c r="A4" s="236"/>
      <c r="B4" s="250"/>
      <c r="C4" s="249"/>
      <c r="D4" s="248"/>
      <c r="E4" s="31" t="s">
        <v>87</v>
      </c>
      <c r="F4" s="32">
        <v>3</v>
      </c>
      <c r="G4" s="86"/>
      <c r="H4" s="164"/>
      <c r="I4" s="168"/>
      <c r="J4" s="80"/>
      <c r="K4" s="30"/>
      <c r="L4" s="27"/>
      <c r="M4" s="117"/>
      <c r="N4" s="88"/>
      <c r="O4" s="172"/>
      <c r="P4" s="86"/>
      <c r="Q4" s="236"/>
      <c r="R4" s="250"/>
      <c r="S4" s="249"/>
      <c r="T4" s="248"/>
      <c r="U4" s="31" t="s">
        <v>94</v>
      </c>
      <c r="V4" s="32">
        <v>3</v>
      </c>
      <c r="W4" s="236"/>
      <c r="X4" s="250"/>
      <c r="Y4" s="249"/>
      <c r="Z4" s="248"/>
      <c r="AA4" s="31" t="s">
        <v>179</v>
      </c>
      <c r="AB4" s="32">
        <v>2</v>
      </c>
      <c r="AC4" s="86"/>
      <c r="AD4" s="164"/>
      <c r="AE4" s="168"/>
      <c r="AF4" s="80"/>
      <c r="AG4" s="30"/>
      <c r="AH4" s="27"/>
      <c r="AI4" s="117"/>
      <c r="AJ4" s="88"/>
      <c r="AK4" s="172"/>
      <c r="AL4" s="86"/>
      <c r="AM4" s="236"/>
      <c r="AN4" s="250"/>
      <c r="AO4" s="249"/>
      <c r="AP4" s="248"/>
      <c r="AQ4" s="31" t="s">
        <v>180</v>
      </c>
      <c r="AR4" s="32">
        <v>2</v>
      </c>
    </row>
    <row r="5" spans="1:44" ht="14.1" customHeight="1" thickBot="1">
      <c r="A5" s="20"/>
      <c r="B5" s="33"/>
      <c r="C5" s="34"/>
      <c r="D5" s="33"/>
      <c r="E5" s="31"/>
      <c r="F5" s="32"/>
      <c r="G5" s="86"/>
      <c r="H5" s="165"/>
      <c r="I5" s="170"/>
      <c r="J5" s="80">
        <v>4</v>
      </c>
      <c r="K5" s="30"/>
      <c r="L5" s="27"/>
      <c r="M5" s="117">
        <v>4</v>
      </c>
      <c r="N5" s="88"/>
      <c r="O5" s="172"/>
      <c r="P5" s="86"/>
      <c r="Q5" s="20"/>
      <c r="R5" s="33"/>
      <c r="S5" s="34"/>
      <c r="T5" s="33"/>
      <c r="U5" s="31"/>
      <c r="V5" s="32"/>
      <c r="W5" s="20"/>
      <c r="X5" s="33"/>
      <c r="Y5" s="34"/>
      <c r="Z5" s="33"/>
      <c r="AA5" s="31"/>
      <c r="AB5" s="32"/>
      <c r="AC5" s="86"/>
      <c r="AD5" s="165"/>
      <c r="AE5" s="170"/>
      <c r="AF5" s="80">
        <v>4</v>
      </c>
      <c r="AG5" s="30"/>
      <c r="AH5" s="27"/>
      <c r="AI5" s="117">
        <v>4</v>
      </c>
      <c r="AJ5" s="88"/>
      <c r="AK5" s="172"/>
      <c r="AL5" s="86"/>
      <c r="AM5" s="20"/>
      <c r="AN5" s="33"/>
      <c r="AO5" s="34"/>
      <c r="AP5" s="33"/>
      <c r="AQ5" s="31"/>
      <c r="AR5" s="32"/>
    </row>
    <row r="6" spans="1:44" ht="14.1" customHeight="1" thickTop="1" thickBot="1">
      <c r="A6" s="236">
        <v>2</v>
      </c>
      <c r="B6" s="250" t="s">
        <v>31</v>
      </c>
      <c r="C6" s="249" t="s">
        <v>117</v>
      </c>
      <c r="D6" s="248" t="s">
        <v>49</v>
      </c>
      <c r="E6" s="28" t="s">
        <v>181</v>
      </c>
      <c r="F6" s="29">
        <v>3</v>
      </c>
      <c r="G6" s="86"/>
      <c r="H6" s="165">
        <v>0</v>
      </c>
      <c r="I6" s="164"/>
      <c r="J6" s="114"/>
      <c r="K6" s="30"/>
      <c r="L6" s="27"/>
      <c r="M6" s="88"/>
      <c r="N6" s="158"/>
      <c r="O6" s="117">
        <v>1</v>
      </c>
      <c r="P6" s="113"/>
      <c r="Q6" s="236">
        <v>29</v>
      </c>
      <c r="R6" s="250" t="s">
        <v>31</v>
      </c>
      <c r="S6" s="249" t="s">
        <v>60</v>
      </c>
      <c r="T6" s="248" t="s">
        <v>49</v>
      </c>
      <c r="U6" s="28" t="s">
        <v>182</v>
      </c>
      <c r="V6" s="29">
        <v>1</v>
      </c>
      <c r="W6" s="236">
        <v>56</v>
      </c>
      <c r="X6" s="250" t="s">
        <v>31</v>
      </c>
      <c r="Y6" s="249" t="s">
        <v>67</v>
      </c>
      <c r="Z6" s="248" t="s">
        <v>49</v>
      </c>
      <c r="AA6" s="28" t="s">
        <v>183</v>
      </c>
      <c r="AB6" s="29">
        <v>2</v>
      </c>
      <c r="AC6" s="86"/>
      <c r="AD6" s="165">
        <v>4</v>
      </c>
      <c r="AE6" s="164"/>
      <c r="AF6" s="114"/>
      <c r="AG6" s="30"/>
      <c r="AH6" s="27"/>
      <c r="AI6" s="88"/>
      <c r="AJ6" s="158"/>
      <c r="AK6" s="117">
        <v>2</v>
      </c>
      <c r="AL6" s="113"/>
      <c r="AM6" s="236">
        <v>83</v>
      </c>
      <c r="AN6" s="250" t="s">
        <v>31</v>
      </c>
      <c r="AO6" s="249" t="s">
        <v>162</v>
      </c>
      <c r="AP6" s="248" t="s">
        <v>49</v>
      </c>
      <c r="AQ6" s="28" t="s">
        <v>53</v>
      </c>
      <c r="AR6" s="29">
        <v>3</v>
      </c>
    </row>
    <row r="7" spans="1:44" ht="14.1" customHeight="1" thickTop="1" thickBot="1">
      <c r="A7" s="236"/>
      <c r="B7" s="250"/>
      <c r="C7" s="249"/>
      <c r="D7" s="248"/>
      <c r="E7" s="31" t="s">
        <v>184</v>
      </c>
      <c r="F7" s="32">
        <v>2</v>
      </c>
      <c r="G7" s="87"/>
      <c r="H7" s="166"/>
      <c r="I7" s="165"/>
      <c r="J7" s="114"/>
      <c r="K7" s="30"/>
      <c r="L7" s="27"/>
      <c r="M7" s="88"/>
      <c r="N7" s="160"/>
      <c r="O7" s="173"/>
      <c r="P7" s="91"/>
      <c r="Q7" s="236"/>
      <c r="R7" s="250"/>
      <c r="S7" s="249"/>
      <c r="T7" s="248"/>
      <c r="U7" s="31" t="s">
        <v>185</v>
      </c>
      <c r="V7" s="32">
        <v>1</v>
      </c>
      <c r="W7" s="236"/>
      <c r="X7" s="250"/>
      <c r="Y7" s="249"/>
      <c r="Z7" s="248"/>
      <c r="AA7" s="31" t="s">
        <v>186</v>
      </c>
      <c r="AB7" s="32">
        <v>2</v>
      </c>
      <c r="AC7" s="87"/>
      <c r="AD7" s="166"/>
      <c r="AE7" s="165"/>
      <c r="AF7" s="114"/>
      <c r="AG7" s="30"/>
      <c r="AH7" s="27"/>
      <c r="AI7" s="88"/>
      <c r="AJ7" s="160"/>
      <c r="AK7" s="173"/>
      <c r="AL7" s="91"/>
      <c r="AM7" s="236"/>
      <c r="AN7" s="250"/>
      <c r="AO7" s="249"/>
      <c r="AP7" s="248"/>
      <c r="AQ7" s="31" t="s">
        <v>187</v>
      </c>
      <c r="AR7" s="32">
        <v>3</v>
      </c>
    </row>
    <row r="8" spans="1:44" ht="14.1" customHeight="1" thickTop="1" thickBot="1">
      <c r="A8" s="236">
        <v>3</v>
      </c>
      <c r="B8" s="250" t="s">
        <v>31</v>
      </c>
      <c r="C8" s="249" t="s">
        <v>23</v>
      </c>
      <c r="D8" s="248" t="s">
        <v>49</v>
      </c>
      <c r="E8" s="28" t="s">
        <v>188</v>
      </c>
      <c r="F8" s="29">
        <v>1</v>
      </c>
      <c r="G8" s="90"/>
      <c r="H8" s="167"/>
      <c r="I8" s="165">
        <v>0</v>
      </c>
      <c r="J8" s="114"/>
      <c r="K8" s="30"/>
      <c r="L8" s="27"/>
      <c r="M8" s="88"/>
      <c r="N8" s="117">
        <v>1</v>
      </c>
      <c r="O8" s="174"/>
      <c r="P8" s="85"/>
      <c r="Q8" s="236">
        <v>30</v>
      </c>
      <c r="R8" s="250" t="s">
        <v>31</v>
      </c>
      <c r="S8" s="249" t="s">
        <v>73</v>
      </c>
      <c r="T8" s="248" t="s">
        <v>49</v>
      </c>
      <c r="U8" s="28" t="s">
        <v>89</v>
      </c>
      <c r="V8" s="29">
        <v>3</v>
      </c>
      <c r="W8" s="236">
        <v>57</v>
      </c>
      <c r="X8" s="250" t="s">
        <v>31</v>
      </c>
      <c r="Y8" s="249" t="s">
        <v>6</v>
      </c>
      <c r="Z8" s="248" t="s">
        <v>49</v>
      </c>
      <c r="AA8" s="28" t="s">
        <v>189</v>
      </c>
      <c r="AB8" s="29">
        <v>2</v>
      </c>
      <c r="AC8" s="90"/>
      <c r="AD8" s="167"/>
      <c r="AE8" s="165">
        <v>1</v>
      </c>
      <c r="AF8" s="114"/>
      <c r="AG8" s="30"/>
      <c r="AH8" s="27"/>
      <c r="AI8" s="88"/>
      <c r="AJ8" s="117">
        <v>0</v>
      </c>
      <c r="AK8" s="174"/>
      <c r="AL8" s="85"/>
      <c r="AM8" s="236">
        <v>84</v>
      </c>
      <c r="AN8" s="250" t="s">
        <v>31</v>
      </c>
      <c r="AO8" s="249" t="s">
        <v>59</v>
      </c>
      <c r="AP8" s="248" t="s">
        <v>49</v>
      </c>
      <c r="AQ8" s="28" t="s">
        <v>190</v>
      </c>
      <c r="AR8" s="29">
        <v>2</v>
      </c>
    </row>
    <row r="9" spans="1:44" ht="14.1" customHeight="1" thickTop="1" thickBot="1">
      <c r="A9" s="236"/>
      <c r="B9" s="250"/>
      <c r="C9" s="249"/>
      <c r="D9" s="248"/>
      <c r="E9" s="31" t="s">
        <v>191</v>
      </c>
      <c r="F9" s="32">
        <v>2</v>
      </c>
      <c r="G9" s="91"/>
      <c r="H9" s="168">
        <v>4</v>
      </c>
      <c r="I9" s="165"/>
      <c r="J9" s="114"/>
      <c r="K9" s="247" t="s">
        <v>30</v>
      </c>
      <c r="L9" s="247" t="s">
        <v>41</v>
      </c>
      <c r="M9" s="88"/>
      <c r="N9" s="117"/>
      <c r="O9" s="117">
        <v>4</v>
      </c>
      <c r="P9" s="159"/>
      <c r="Q9" s="236"/>
      <c r="R9" s="250"/>
      <c r="S9" s="249"/>
      <c r="T9" s="248"/>
      <c r="U9" s="31" t="s">
        <v>91</v>
      </c>
      <c r="V9" s="32">
        <v>3</v>
      </c>
      <c r="W9" s="236"/>
      <c r="X9" s="250"/>
      <c r="Y9" s="249"/>
      <c r="Z9" s="248"/>
      <c r="AA9" s="31" t="s">
        <v>192</v>
      </c>
      <c r="AB9" s="32">
        <v>2</v>
      </c>
      <c r="AC9" s="91"/>
      <c r="AD9" s="168">
        <v>2</v>
      </c>
      <c r="AE9" s="165"/>
      <c r="AF9" s="114"/>
      <c r="AG9" s="247" t="s">
        <v>33</v>
      </c>
      <c r="AH9" s="247" t="s">
        <v>42</v>
      </c>
      <c r="AI9" s="88"/>
      <c r="AJ9" s="117"/>
      <c r="AK9" s="117">
        <v>4</v>
      </c>
      <c r="AL9" s="159"/>
      <c r="AM9" s="236"/>
      <c r="AN9" s="250"/>
      <c r="AO9" s="249"/>
      <c r="AP9" s="248"/>
      <c r="AQ9" s="31" t="s">
        <v>193</v>
      </c>
      <c r="AR9" s="32">
        <v>3</v>
      </c>
    </row>
    <row r="10" spans="1:44" ht="14.1" customHeight="1" thickTop="1" thickBot="1">
      <c r="A10" s="236">
        <v>4</v>
      </c>
      <c r="B10" s="250" t="s">
        <v>31</v>
      </c>
      <c r="C10" s="249" t="s">
        <v>6</v>
      </c>
      <c r="D10" s="248" t="s">
        <v>49</v>
      </c>
      <c r="E10" s="28" t="s">
        <v>194</v>
      </c>
      <c r="F10" s="29">
        <v>2</v>
      </c>
      <c r="G10" s="111"/>
      <c r="H10" s="80">
        <v>4</v>
      </c>
      <c r="I10" s="73"/>
      <c r="J10" s="115"/>
      <c r="K10" s="247"/>
      <c r="L10" s="247"/>
      <c r="M10" s="87"/>
      <c r="N10" s="118"/>
      <c r="O10" s="117">
        <v>1</v>
      </c>
      <c r="P10" s="60"/>
      <c r="Q10" s="236">
        <v>31</v>
      </c>
      <c r="R10" s="250" t="s">
        <v>31</v>
      </c>
      <c r="S10" s="249" t="s">
        <v>195</v>
      </c>
      <c r="T10" s="248" t="s">
        <v>49</v>
      </c>
      <c r="U10" s="28" t="s">
        <v>196</v>
      </c>
      <c r="V10" s="29">
        <v>3</v>
      </c>
      <c r="W10" s="236">
        <v>58</v>
      </c>
      <c r="X10" s="250" t="s">
        <v>31</v>
      </c>
      <c r="Y10" s="249" t="s">
        <v>0</v>
      </c>
      <c r="Z10" s="248" t="s">
        <v>49</v>
      </c>
      <c r="AA10" s="28" t="s">
        <v>55</v>
      </c>
      <c r="AB10" s="29">
        <v>3</v>
      </c>
      <c r="AC10" s="111"/>
      <c r="AD10" s="80">
        <v>3</v>
      </c>
      <c r="AE10" s="73"/>
      <c r="AF10" s="115"/>
      <c r="AG10" s="247"/>
      <c r="AH10" s="247"/>
      <c r="AI10" s="87"/>
      <c r="AJ10" s="118"/>
      <c r="AK10" s="117">
        <v>0</v>
      </c>
      <c r="AL10" s="60"/>
      <c r="AM10" s="236">
        <v>85</v>
      </c>
      <c r="AN10" s="250" t="s">
        <v>31</v>
      </c>
      <c r="AO10" s="249" t="s">
        <v>62</v>
      </c>
      <c r="AP10" s="248" t="s">
        <v>49</v>
      </c>
      <c r="AQ10" s="28" t="s">
        <v>99</v>
      </c>
      <c r="AR10" s="29">
        <v>3</v>
      </c>
    </row>
    <row r="11" spans="1:44" ht="14.1" customHeight="1" thickTop="1" thickBot="1">
      <c r="A11" s="236"/>
      <c r="B11" s="250"/>
      <c r="C11" s="249"/>
      <c r="D11" s="248"/>
      <c r="E11" s="31" t="s">
        <v>197</v>
      </c>
      <c r="F11" s="32">
        <v>1</v>
      </c>
      <c r="G11" s="80"/>
      <c r="H11" s="116"/>
      <c r="I11" s="73">
        <v>2</v>
      </c>
      <c r="J11" s="112"/>
      <c r="K11" s="30"/>
      <c r="L11" s="27"/>
      <c r="M11" s="88"/>
      <c r="N11" s="118">
        <v>0</v>
      </c>
      <c r="O11" s="175"/>
      <c r="P11" s="94"/>
      <c r="Q11" s="236"/>
      <c r="R11" s="250"/>
      <c r="S11" s="249"/>
      <c r="T11" s="248"/>
      <c r="U11" s="31" t="s">
        <v>198</v>
      </c>
      <c r="V11" s="32">
        <v>3</v>
      </c>
      <c r="W11" s="236"/>
      <c r="X11" s="250"/>
      <c r="Y11" s="249"/>
      <c r="Z11" s="248"/>
      <c r="AA11" s="31" t="s">
        <v>199</v>
      </c>
      <c r="AB11" s="32">
        <v>2</v>
      </c>
      <c r="AC11" s="80"/>
      <c r="AD11" s="116"/>
      <c r="AE11" s="73">
        <v>4</v>
      </c>
      <c r="AF11" s="112"/>
      <c r="AG11" s="30"/>
      <c r="AH11" s="27"/>
      <c r="AI11" s="88"/>
      <c r="AJ11" s="118">
        <v>4</v>
      </c>
      <c r="AK11" s="175"/>
      <c r="AL11" s="94"/>
      <c r="AM11" s="236"/>
      <c r="AN11" s="250"/>
      <c r="AO11" s="249"/>
      <c r="AP11" s="248"/>
      <c r="AQ11" s="31" t="s">
        <v>200</v>
      </c>
      <c r="AR11" s="32">
        <v>2</v>
      </c>
    </row>
    <row r="12" spans="1:44" ht="14.1" customHeight="1" thickTop="1" thickBot="1">
      <c r="A12" s="236">
        <v>5</v>
      </c>
      <c r="B12" s="250" t="s">
        <v>31</v>
      </c>
      <c r="C12" s="249" t="s">
        <v>56</v>
      </c>
      <c r="D12" s="248" t="s">
        <v>49</v>
      </c>
      <c r="E12" s="28" t="s">
        <v>201</v>
      </c>
      <c r="F12" s="29">
        <v>1</v>
      </c>
      <c r="G12" s="154"/>
      <c r="H12" s="80"/>
      <c r="I12" s="155"/>
      <c r="J12" s="112"/>
      <c r="K12" s="30"/>
      <c r="L12" s="27"/>
      <c r="M12" s="88"/>
      <c r="N12" s="88"/>
      <c r="O12" s="176"/>
      <c r="P12" s="89"/>
      <c r="Q12" s="236">
        <v>32</v>
      </c>
      <c r="R12" s="250" t="s">
        <v>31</v>
      </c>
      <c r="S12" s="249" t="s">
        <v>23</v>
      </c>
      <c r="T12" s="248" t="s">
        <v>49</v>
      </c>
      <c r="U12" s="28" t="s">
        <v>202</v>
      </c>
      <c r="V12" s="29">
        <v>2</v>
      </c>
      <c r="W12" s="236">
        <v>59</v>
      </c>
      <c r="X12" s="250" t="s">
        <v>31</v>
      </c>
      <c r="Y12" s="249" t="s">
        <v>195</v>
      </c>
      <c r="Z12" s="248" t="s">
        <v>49</v>
      </c>
      <c r="AA12" s="28" t="s">
        <v>203</v>
      </c>
      <c r="AB12" s="29">
        <v>2</v>
      </c>
      <c r="AC12" s="154"/>
      <c r="AD12" s="80"/>
      <c r="AE12" s="155"/>
      <c r="AF12" s="112"/>
      <c r="AG12" s="30"/>
      <c r="AH12" s="27"/>
      <c r="AI12" s="88"/>
      <c r="AJ12" s="88"/>
      <c r="AK12" s="176"/>
      <c r="AL12" s="89"/>
      <c r="AM12" s="236">
        <v>86</v>
      </c>
      <c r="AN12" s="250" t="s">
        <v>31</v>
      </c>
      <c r="AO12" s="249" t="s">
        <v>1</v>
      </c>
      <c r="AP12" s="248" t="s">
        <v>49</v>
      </c>
      <c r="AQ12" s="28" t="s">
        <v>204</v>
      </c>
      <c r="AR12" s="29">
        <v>3</v>
      </c>
    </row>
    <row r="13" spans="1:44" ht="14.1" customHeight="1" thickTop="1" thickBot="1">
      <c r="A13" s="236"/>
      <c r="B13" s="250"/>
      <c r="C13" s="249"/>
      <c r="D13" s="248"/>
      <c r="E13" s="31" t="s">
        <v>205</v>
      </c>
      <c r="F13" s="32">
        <v>1</v>
      </c>
      <c r="G13" s="80"/>
      <c r="H13" s="80">
        <v>2</v>
      </c>
      <c r="I13" s="156"/>
      <c r="J13" s="112"/>
      <c r="K13" s="30"/>
      <c r="L13" s="27"/>
      <c r="M13" s="88"/>
      <c r="N13" s="88"/>
      <c r="O13" s="177">
        <v>4</v>
      </c>
      <c r="P13" s="60"/>
      <c r="Q13" s="236"/>
      <c r="R13" s="250"/>
      <c r="S13" s="249"/>
      <c r="T13" s="248"/>
      <c r="U13" s="31" t="s">
        <v>206</v>
      </c>
      <c r="V13" s="32">
        <v>3</v>
      </c>
      <c r="W13" s="236"/>
      <c r="X13" s="250"/>
      <c r="Y13" s="249"/>
      <c r="Z13" s="248"/>
      <c r="AA13" s="31" t="s">
        <v>207</v>
      </c>
      <c r="AB13" s="32">
        <v>3</v>
      </c>
      <c r="AC13" s="80"/>
      <c r="AD13" s="80">
        <v>4</v>
      </c>
      <c r="AE13" s="156"/>
      <c r="AF13" s="112"/>
      <c r="AG13" s="30"/>
      <c r="AH13" s="27"/>
      <c r="AI13" s="88"/>
      <c r="AJ13" s="88"/>
      <c r="AK13" s="177">
        <v>4</v>
      </c>
      <c r="AL13" s="60"/>
      <c r="AM13" s="236"/>
      <c r="AN13" s="250"/>
      <c r="AO13" s="249"/>
      <c r="AP13" s="248"/>
      <c r="AQ13" s="31" t="s">
        <v>81</v>
      </c>
      <c r="AR13" s="32">
        <v>3</v>
      </c>
    </row>
    <row r="14" spans="1:44" ht="14.1" customHeight="1" thickTop="1" thickBot="1">
      <c r="A14" s="236">
        <v>6</v>
      </c>
      <c r="B14" s="250" t="s">
        <v>31</v>
      </c>
      <c r="C14" s="249" t="s">
        <v>73</v>
      </c>
      <c r="D14" s="248" t="s">
        <v>49</v>
      </c>
      <c r="E14" s="28" t="s">
        <v>208</v>
      </c>
      <c r="F14" s="29">
        <v>1</v>
      </c>
      <c r="G14" s="86"/>
      <c r="H14" s="165">
        <v>1</v>
      </c>
      <c r="I14" s="80"/>
      <c r="J14" s="112">
        <v>0</v>
      </c>
      <c r="K14" s="30"/>
      <c r="L14" s="27"/>
      <c r="M14" s="119">
        <v>0</v>
      </c>
      <c r="N14" s="87"/>
      <c r="O14" s="177">
        <v>4</v>
      </c>
      <c r="P14" s="60"/>
      <c r="Q14" s="236">
        <v>33</v>
      </c>
      <c r="R14" s="250" t="s">
        <v>31</v>
      </c>
      <c r="S14" s="249" t="s">
        <v>172</v>
      </c>
      <c r="T14" s="248" t="s">
        <v>49</v>
      </c>
      <c r="U14" s="28" t="s">
        <v>209</v>
      </c>
      <c r="V14" s="29">
        <v>2</v>
      </c>
      <c r="W14" s="236">
        <v>60</v>
      </c>
      <c r="X14" s="250" t="s">
        <v>31</v>
      </c>
      <c r="Y14" s="249" t="s">
        <v>106</v>
      </c>
      <c r="Z14" s="248" t="s">
        <v>49</v>
      </c>
      <c r="AA14" s="28" t="s">
        <v>210</v>
      </c>
      <c r="AB14" s="29">
        <v>1</v>
      </c>
      <c r="AC14" s="86"/>
      <c r="AD14" s="165">
        <v>0</v>
      </c>
      <c r="AE14" s="80"/>
      <c r="AF14" s="112">
        <v>1</v>
      </c>
      <c r="AG14" s="30"/>
      <c r="AH14" s="27"/>
      <c r="AI14" s="119">
        <v>1</v>
      </c>
      <c r="AJ14" s="87"/>
      <c r="AK14" s="177">
        <v>0</v>
      </c>
      <c r="AL14" s="60"/>
      <c r="AM14" s="236">
        <v>87</v>
      </c>
      <c r="AN14" s="250" t="s">
        <v>31</v>
      </c>
      <c r="AO14" s="249" t="s">
        <v>56</v>
      </c>
      <c r="AP14" s="248" t="s">
        <v>49</v>
      </c>
      <c r="AQ14" s="28" t="s">
        <v>211</v>
      </c>
      <c r="AR14" s="29">
        <v>2</v>
      </c>
    </row>
    <row r="15" spans="1:44" ht="14.1" customHeight="1" thickTop="1" thickBot="1">
      <c r="A15" s="236"/>
      <c r="B15" s="250"/>
      <c r="C15" s="249"/>
      <c r="D15" s="248"/>
      <c r="E15" s="31" t="s">
        <v>212</v>
      </c>
      <c r="F15" s="32">
        <v>1</v>
      </c>
      <c r="G15" s="87"/>
      <c r="H15" s="166"/>
      <c r="I15" s="80"/>
      <c r="J15" s="112"/>
      <c r="K15" s="30"/>
      <c r="L15" s="27"/>
      <c r="M15" s="119"/>
      <c r="N15" s="120"/>
      <c r="O15" s="173"/>
      <c r="P15" s="91"/>
      <c r="Q15" s="236"/>
      <c r="R15" s="250"/>
      <c r="S15" s="249"/>
      <c r="T15" s="248"/>
      <c r="U15" s="31" t="s">
        <v>213</v>
      </c>
      <c r="V15" s="32">
        <v>2</v>
      </c>
      <c r="W15" s="236"/>
      <c r="X15" s="250"/>
      <c r="Y15" s="249"/>
      <c r="Z15" s="248"/>
      <c r="AA15" s="31" t="s">
        <v>214</v>
      </c>
      <c r="AB15" s="32">
        <v>1</v>
      </c>
      <c r="AC15" s="87"/>
      <c r="AD15" s="166"/>
      <c r="AE15" s="80"/>
      <c r="AF15" s="112"/>
      <c r="AG15" s="30"/>
      <c r="AH15" s="27"/>
      <c r="AI15" s="119"/>
      <c r="AJ15" s="120"/>
      <c r="AK15" s="173"/>
      <c r="AL15" s="91"/>
      <c r="AM15" s="236"/>
      <c r="AN15" s="250"/>
      <c r="AO15" s="249"/>
      <c r="AP15" s="248"/>
      <c r="AQ15" s="31" t="s">
        <v>215</v>
      </c>
      <c r="AR15" s="32">
        <v>1</v>
      </c>
    </row>
    <row r="16" spans="1:44" ht="14.1" customHeight="1" thickTop="1" thickBot="1">
      <c r="A16" s="236">
        <v>7</v>
      </c>
      <c r="B16" s="250" t="s">
        <v>31</v>
      </c>
      <c r="C16" s="249" t="s">
        <v>216</v>
      </c>
      <c r="D16" s="248" t="s">
        <v>49</v>
      </c>
      <c r="E16" s="28" t="s">
        <v>217</v>
      </c>
      <c r="F16" s="29">
        <v>3</v>
      </c>
      <c r="G16" s="90"/>
      <c r="H16" s="167"/>
      <c r="I16" s="80">
        <v>4</v>
      </c>
      <c r="J16" s="112"/>
      <c r="K16" s="30"/>
      <c r="L16" s="27"/>
      <c r="M16" s="119"/>
      <c r="N16" s="117">
        <v>4</v>
      </c>
      <c r="O16" s="174"/>
      <c r="P16" s="85"/>
      <c r="Q16" s="236">
        <v>34</v>
      </c>
      <c r="R16" s="250" t="s">
        <v>31</v>
      </c>
      <c r="S16" s="249" t="s">
        <v>59</v>
      </c>
      <c r="T16" s="248" t="s">
        <v>49</v>
      </c>
      <c r="U16" s="28" t="s">
        <v>218</v>
      </c>
      <c r="V16" s="29">
        <v>1</v>
      </c>
      <c r="W16" s="236">
        <v>61</v>
      </c>
      <c r="X16" s="250" t="s">
        <v>31</v>
      </c>
      <c r="Y16" s="249" t="s">
        <v>219</v>
      </c>
      <c r="Z16" s="248" t="s">
        <v>49</v>
      </c>
      <c r="AA16" s="28" t="s">
        <v>220</v>
      </c>
      <c r="AB16" s="29">
        <v>3</v>
      </c>
      <c r="AC16" s="90"/>
      <c r="AD16" s="167"/>
      <c r="AE16" s="80">
        <v>2</v>
      </c>
      <c r="AF16" s="112"/>
      <c r="AG16" s="30"/>
      <c r="AH16" s="27"/>
      <c r="AI16" s="119"/>
      <c r="AJ16" s="117">
        <v>0</v>
      </c>
      <c r="AK16" s="174"/>
      <c r="AL16" s="85"/>
      <c r="AM16" s="236">
        <v>88</v>
      </c>
      <c r="AN16" s="250" t="s">
        <v>31</v>
      </c>
      <c r="AO16" s="249" t="s">
        <v>65</v>
      </c>
      <c r="AP16" s="248" t="s">
        <v>49</v>
      </c>
      <c r="AQ16" s="28" t="s">
        <v>221</v>
      </c>
      <c r="AR16" s="29">
        <v>1</v>
      </c>
    </row>
    <row r="17" spans="1:44" ht="14.1" customHeight="1" thickTop="1">
      <c r="A17" s="236"/>
      <c r="B17" s="250"/>
      <c r="C17" s="249"/>
      <c r="D17" s="248"/>
      <c r="E17" s="31" t="s">
        <v>222</v>
      </c>
      <c r="F17" s="32">
        <v>3</v>
      </c>
      <c r="G17" s="91"/>
      <c r="H17" s="168">
        <v>4</v>
      </c>
      <c r="I17" s="80"/>
      <c r="J17" s="112"/>
      <c r="K17" s="30"/>
      <c r="L17" s="27"/>
      <c r="M17" s="119"/>
      <c r="N17" s="117"/>
      <c r="O17" s="117" t="s">
        <v>608</v>
      </c>
      <c r="P17" s="60"/>
      <c r="Q17" s="236"/>
      <c r="R17" s="250"/>
      <c r="S17" s="249"/>
      <c r="T17" s="248"/>
      <c r="U17" s="31" t="s">
        <v>223</v>
      </c>
      <c r="V17" s="32">
        <v>1</v>
      </c>
      <c r="W17" s="236"/>
      <c r="X17" s="250"/>
      <c r="Y17" s="249"/>
      <c r="Z17" s="248"/>
      <c r="AA17" s="31" t="s">
        <v>224</v>
      </c>
      <c r="AB17" s="32">
        <v>3</v>
      </c>
      <c r="AC17" s="91"/>
      <c r="AD17" s="168">
        <v>4</v>
      </c>
      <c r="AE17" s="80"/>
      <c r="AF17" s="112"/>
      <c r="AG17" s="30"/>
      <c r="AH17" s="27"/>
      <c r="AI17" s="119"/>
      <c r="AJ17" s="117"/>
      <c r="AK17" s="117">
        <v>4</v>
      </c>
      <c r="AL17" s="60"/>
      <c r="AM17" s="236"/>
      <c r="AN17" s="250"/>
      <c r="AO17" s="249"/>
      <c r="AP17" s="248"/>
      <c r="AQ17" s="31" t="s">
        <v>225</v>
      </c>
      <c r="AR17" s="32">
        <v>2</v>
      </c>
    </row>
    <row r="18" spans="1:44" ht="14.1" customHeight="1">
      <c r="A18" s="15"/>
      <c r="B18" s="12"/>
      <c r="C18" s="14"/>
      <c r="D18" s="13"/>
      <c r="E18" s="31"/>
      <c r="F18" s="32"/>
      <c r="G18" s="80"/>
      <c r="H18" s="80"/>
      <c r="I18" s="80"/>
      <c r="J18" s="112"/>
      <c r="K18" s="30"/>
      <c r="L18" s="27"/>
      <c r="M18" s="119"/>
      <c r="N18" s="117"/>
      <c r="O18" s="117"/>
      <c r="P18" s="60"/>
      <c r="Q18" s="15"/>
      <c r="R18" s="12"/>
      <c r="S18" s="14"/>
      <c r="T18" s="13"/>
      <c r="U18" s="31"/>
      <c r="V18" s="32"/>
      <c r="W18" s="15"/>
      <c r="X18" s="12"/>
      <c r="Y18" s="14"/>
      <c r="Z18" s="13"/>
      <c r="AA18" s="31"/>
      <c r="AB18" s="32"/>
      <c r="AC18" s="80"/>
      <c r="AD18" s="80"/>
      <c r="AE18" s="80"/>
      <c r="AF18" s="112"/>
      <c r="AG18" s="30"/>
      <c r="AH18" s="27"/>
      <c r="AI18" s="119"/>
      <c r="AJ18" s="117"/>
      <c r="AK18" s="117"/>
      <c r="AL18" s="60"/>
      <c r="AM18" s="15"/>
      <c r="AN18" s="12"/>
      <c r="AO18" s="14"/>
      <c r="AP18" s="13"/>
      <c r="AQ18" s="31"/>
      <c r="AR18" s="32"/>
    </row>
    <row r="19" spans="1:44" ht="14.1" customHeight="1" thickBot="1">
      <c r="A19" s="236">
        <v>8</v>
      </c>
      <c r="B19" s="250" t="s">
        <v>31</v>
      </c>
      <c r="C19" s="249" t="s">
        <v>5</v>
      </c>
      <c r="D19" s="248" t="s">
        <v>49</v>
      </c>
      <c r="E19" s="28" t="s">
        <v>75</v>
      </c>
      <c r="F19" s="29">
        <v>3</v>
      </c>
      <c r="G19" s="85"/>
      <c r="H19" s="163"/>
      <c r="I19" s="168">
        <v>4</v>
      </c>
      <c r="J19" s="112"/>
      <c r="K19" s="30"/>
      <c r="L19" s="27"/>
      <c r="M19" s="119"/>
      <c r="N19" s="117"/>
      <c r="O19" s="117">
        <v>4</v>
      </c>
      <c r="P19" s="60"/>
      <c r="Q19" s="236">
        <v>35</v>
      </c>
      <c r="R19" s="250" t="s">
        <v>31</v>
      </c>
      <c r="S19" s="249" t="s">
        <v>0</v>
      </c>
      <c r="T19" s="248" t="s">
        <v>49</v>
      </c>
      <c r="U19" s="28" t="s">
        <v>226</v>
      </c>
      <c r="V19" s="29">
        <v>2</v>
      </c>
      <c r="W19" s="236">
        <v>62</v>
      </c>
      <c r="X19" s="250" t="s">
        <v>31</v>
      </c>
      <c r="Y19" s="249" t="s">
        <v>52</v>
      </c>
      <c r="Z19" s="248" t="s">
        <v>49</v>
      </c>
      <c r="AA19" s="28" t="s">
        <v>227</v>
      </c>
      <c r="AB19" s="29">
        <v>2</v>
      </c>
      <c r="AC19" s="85"/>
      <c r="AD19" s="163"/>
      <c r="AE19" s="168">
        <v>2</v>
      </c>
      <c r="AF19" s="112"/>
      <c r="AG19" s="30"/>
      <c r="AH19" s="27"/>
      <c r="AI19" s="119"/>
      <c r="AJ19" s="117"/>
      <c r="AK19" s="117">
        <v>4</v>
      </c>
      <c r="AL19" s="60"/>
      <c r="AM19" s="236">
        <v>89</v>
      </c>
      <c r="AN19" s="250" t="s">
        <v>31</v>
      </c>
      <c r="AO19" s="249" t="s">
        <v>23</v>
      </c>
      <c r="AP19" s="248" t="s">
        <v>49</v>
      </c>
      <c r="AQ19" s="28" t="s">
        <v>95</v>
      </c>
      <c r="AR19" s="29">
        <v>3</v>
      </c>
    </row>
    <row r="20" spans="1:44" ht="14.1" customHeight="1" thickTop="1" thickBot="1">
      <c r="A20" s="236"/>
      <c r="B20" s="250"/>
      <c r="C20" s="249"/>
      <c r="D20" s="248"/>
      <c r="E20" s="31" t="s">
        <v>77</v>
      </c>
      <c r="F20" s="32">
        <v>3</v>
      </c>
      <c r="G20" s="86"/>
      <c r="H20" s="164"/>
      <c r="I20" s="168"/>
      <c r="J20" s="112"/>
      <c r="K20" s="30"/>
      <c r="L20" s="27"/>
      <c r="M20" s="119"/>
      <c r="N20" s="117">
        <v>3</v>
      </c>
      <c r="O20" s="175"/>
      <c r="P20" s="94"/>
      <c r="Q20" s="236"/>
      <c r="R20" s="250"/>
      <c r="S20" s="249"/>
      <c r="T20" s="248"/>
      <c r="U20" s="31" t="s">
        <v>228</v>
      </c>
      <c r="V20" s="32">
        <v>2</v>
      </c>
      <c r="W20" s="236"/>
      <c r="X20" s="250"/>
      <c r="Y20" s="249"/>
      <c r="Z20" s="248"/>
      <c r="AA20" s="31" t="s">
        <v>54</v>
      </c>
      <c r="AB20" s="32">
        <v>3</v>
      </c>
      <c r="AC20" s="86"/>
      <c r="AD20" s="164"/>
      <c r="AE20" s="168"/>
      <c r="AF20" s="112"/>
      <c r="AG20" s="30"/>
      <c r="AH20" s="27"/>
      <c r="AI20" s="119"/>
      <c r="AJ20" s="117">
        <v>0</v>
      </c>
      <c r="AK20" s="175"/>
      <c r="AL20" s="94"/>
      <c r="AM20" s="236"/>
      <c r="AN20" s="250"/>
      <c r="AO20" s="249"/>
      <c r="AP20" s="248"/>
      <c r="AQ20" s="31" t="s">
        <v>78</v>
      </c>
      <c r="AR20" s="32">
        <v>3</v>
      </c>
    </row>
    <row r="21" spans="1:44" ht="14.1" customHeight="1" thickTop="1" thickBot="1">
      <c r="A21" s="20"/>
      <c r="B21" s="33"/>
      <c r="C21" s="34"/>
      <c r="D21" s="33"/>
      <c r="E21" s="28"/>
      <c r="F21" s="29"/>
      <c r="G21" s="80"/>
      <c r="H21" s="165"/>
      <c r="I21" s="80"/>
      <c r="J21" s="112"/>
      <c r="K21" s="30"/>
      <c r="L21" s="27"/>
      <c r="M21" s="119"/>
      <c r="N21" s="117"/>
      <c r="O21" s="176"/>
      <c r="P21" s="89"/>
      <c r="Q21" s="236">
        <v>36</v>
      </c>
      <c r="R21" s="250" t="s">
        <v>31</v>
      </c>
      <c r="S21" s="249" t="s">
        <v>3</v>
      </c>
      <c r="T21" s="248" t="s">
        <v>49</v>
      </c>
      <c r="U21" s="28" t="s">
        <v>229</v>
      </c>
      <c r="V21" s="29">
        <v>3</v>
      </c>
      <c r="W21" s="236"/>
      <c r="X21" s="250"/>
      <c r="Y21" s="249"/>
      <c r="Z21" s="248"/>
      <c r="AA21" s="28"/>
      <c r="AB21" s="29"/>
      <c r="AC21" s="80"/>
      <c r="AD21" s="165"/>
      <c r="AE21" s="80"/>
      <c r="AF21" s="112"/>
      <c r="AG21" s="30"/>
      <c r="AH21" s="27"/>
      <c r="AI21" s="119"/>
      <c r="AJ21" s="117"/>
      <c r="AK21" s="176"/>
      <c r="AL21" s="89"/>
      <c r="AM21" s="236">
        <v>90</v>
      </c>
      <c r="AN21" s="250" t="s">
        <v>31</v>
      </c>
      <c r="AO21" s="249" t="s">
        <v>2</v>
      </c>
      <c r="AP21" s="248" t="s">
        <v>49</v>
      </c>
      <c r="AQ21" s="28" t="s">
        <v>230</v>
      </c>
      <c r="AR21" s="29">
        <v>3</v>
      </c>
    </row>
    <row r="22" spans="1:44" ht="14.1" customHeight="1" thickTop="1" thickBot="1">
      <c r="A22" s="20"/>
      <c r="B22" s="33"/>
      <c r="C22" s="34"/>
      <c r="D22" s="33"/>
      <c r="E22" s="31"/>
      <c r="F22" s="32"/>
      <c r="G22" s="80"/>
      <c r="H22" s="73"/>
      <c r="I22" s="80"/>
      <c r="J22" s="112">
        <v>4</v>
      </c>
      <c r="K22" s="30"/>
      <c r="L22" s="27"/>
      <c r="M22" s="119">
        <v>1</v>
      </c>
      <c r="N22" s="88"/>
      <c r="O22" s="172">
        <v>2</v>
      </c>
      <c r="P22" s="60"/>
      <c r="Q22" s="236"/>
      <c r="R22" s="250"/>
      <c r="S22" s="249"/>
      <c r="T22" s="248"/>
      <c r="U22" s="31" t="s">
        <v>231</v>
      </c>
      <c r="V22" s="32">
        <v>3</v>
      </c>
      <c r="W22" s="236"/>
      <c r="X22" s="250"/>
      <c r="Y22" s="249"/>
      <c r="Z22" s="248"/>
      <c r="AA22" s="31"/>
      <c r="AB22" s="32"/>
      <c r="AC22" s="80"/>
      <c r="AD22" s="73"/>
      <c r="AE22" s="80"/>
      <c r="AF22" s="112">
        <v>4</v>
      </c>
      <c r="AG22" s="30"/>
      <c r="AH22" s="27"/>
      <c r="AI22" s="119">
        <v>4</v>
      </c>
      <c r="AJ22" s="88"/>
      <c r="AK22" s="172">
        <v>0</v>
      </c>
      <c r="AL22" s="60"/>
      <c r="AM22" s="236"/>
      <c r="AN22" s="250"/>
      <c r="AO22" s="249"/>
      <c r="AP22" s="248"/>
      <c r="AQ22" s="31" t="s">
        <v>232</v>
      </c>
      <c r="AR22" s="32">
        <v>3</v>
      </c>
    </row>
    <row r="23" spans="1:44" ht="14.1" customHeight="1" thickTop="1" thickBot="1">
      <c r="A23" s="236">
        <v>9</v>
      </c>
      <c r="B23" s="250" t="s">
        <v>31</v>
      </c>
      <c r="C23" s="249" t="s">
        <v>172</v>
      </c>
      <c r="D23" s="248" t="s">
        <v>49</v>
      </c>
      <c r="E23" s="28" t="s">
        <v>233</v>
      </c>
      <c r="F23" s="29">
        <v>1</v>
      </c>
      <c r="G23" s="86"/>
      <c r="H23" s="165">
        <v>4</v>
      </c>
      <c r="I23" s="164"/>
      <c r="J23" s="112"/>
      <c r="K23" s="30"/>
      <c r="L23" s="27"/>
      <c r="M23" s="88"/>
      <c r="N23" s="158"/>
      <c r="O23" s="117">
        <v>2</v>
      </c>
      <c r="P23" s="60"/>
      <c r="Q23" s="236">
        <v>37</v>
      </c>
      <c r="R23" s="250" t="s">
        <v>31</v>
      </c>
      <c r="S23" s="249" t="s">
        <v>219</v>
      </c>
      <c r="T23" s="248" t="s">
        <v>49</v>
      </c>
      <c r="U23" s="28" t="s">
        <v>234</v>
      </c>
      <c r="V23" s="29">
        <v>3</v>
      </c>
      <c r="W23" s="236">
        <v>63</v>
      </c>
      <c r="X23" s="250" t="s">
        <v>31</v>
      </c>
      <c r="Y23" s="249" t="s">
        <v>50</v>
      </c>
      <c r="Z23" s="248" t="s">
        <v>49</v>
      </c>
      <c r="AA23" s="28" t="s">
        <v>235</v>
      </c>
      <c r="AB23" s="29">
        <v>1</v>
      </c>
      <c r="AC23" s="86"/>
      <c r="AD23" s="165">
        <v>4</v>
      </c>
      <c r="AE23" s="164"/>
      <c r="AF23" s="112"/>
      <c r="AG23" s="30"/>
      <c r="AH23" s="27"/>
      <c r="AI23" s="88"/>
      <c r="AJ23" s="158"/>
      <c r="AK23" s="117">
        <v>4</v>
      </c>
      <c r="AL23" s="60"/>
      <c r="AM23" s="236">
        <v>91</v>
      </c>
      <c r="AN23" s="250" t="s">
        <v>31</v>
      </c>
      <c r="AO23" s="249" t="s">
        <v>172</v>
      </c>
      <c r="AP23" s="248" t="s">
        <v>49</v>
      </c>
      <c r="AQ23" s="28" t="s">
        <v>236</v>
      </c>
      <c r="AR23" s="29">
        <v>1</v>
      </c>
    </row>
    <row r="24" spans="1:44" ht="14.1" customHeight="1" thickTop="1" thickBot="1">
      <c r="A24" s="236"/>
      <c r="B24" s="250"/>
      <c r="C24" s="249"/>
      <c r="D24" s="248"/>
      <c r="E24" s="31" t="s">
        <v>237</v>
      </c>
      <c r="F24" s="32">
        <v>1</v>
      </c>
      <c r="G24" s="87"/>
      <c r="H24" s="166"/>
      <c r="I24" s="165"/>
      <c r="J24" s="112"/>
      <c r="K24" s="30"/>
      <c r="L24" s="27"/>
      <c r="M24" s="88"/>
      <c r="N24" s="161"/>
      <c r="O24" s="173"/>
      <c r="P24" s="91"/>
      <c r="Q24" s="236"/>
      <c r="R24" s="250"/>
      <c r="S24" s="249"/>
      <c r="T24" s="248"/>
      <c r="U24" s="31" t="s">
        <v>238</v>
      </c>
      <c r="V24" s="32">
        <v>2</v>
      </c>
      <c r="W24" s="236"/>
      <c r="X24" s="250"/>
      <c r="Y24" s="249"/>
      <c r="Z24" s="248"/>
      <c r="AA24" s="31" t="s">
        <v>239</v>
      </c>
      <c r="AB24" s="32">
        <v>1</v>
      </c>
      <c r="AC24" s="87"/>
      <c r="AD24" s="166"/>
      <c r="AE24" s="165"/>
      <c r="AF24" s="112"/>
      <c r="AG24" s="30"/>
      <c r="AH24" s="27"/>
      <c r="AI24" s="88"/>
      <c r="AJ24" s="161"/>
      <c r="AK24" s="173"/>
      <c r="AL24" s="91"/>
      <c r="AM24" s="236"/>
      <c r="AN24" s="250"/>
      <c r="AO24" s="249"/>
      <c r="AP24" s="248"/>
      <c r="AQ24" s="31" t="s">
        <v>240</v>
      </c>
      <c r="AR24" s="32">
        <v>1</v>
      </c>
    </row>
    <row r="25" spans="1:44" ht="14.1" customHeight="1" thickTop="1" thickBot="1">
      <c r="A25" s="236">
        <v>10</v>
      </c>
      <c r="B25" s="250" t="s">
        <v>31</v>
      </c>
      <c r="C25" s="249" t="s">
        <v>4</v>
      </c>
      <c r="D25" s="248" t="s">
        <v>49</v>
      </c>
      <c r="E25" s="28" t="s">
        <v>241</v>
      </c>
      <c r="F25" s="29">
        <v>2</v>
      </c>
      <c r="G25" s="90"/>
      <c r="H25" s="167"/>
      <c r="I25" s="165">
        <v>2</v>
      </c>
      <c r="J25" s="112"/>
      <c r="K25" s="30"/>
      <c r="L25" s="27"/>
      <c r="M25" s="88"/>
      <c r="N25" s="119">
        <v>4</v>
      </c>
      <c r="O25" s="174"/>
      <c r="P25" s="85"/>
      <c r="Q25" s="236">
        <v>38</v>
      </c>
      <c r="R25" s="250" t="s">
        <v>31</v>
      </c>
      <c r="S25" s="249" t="s">
        <v>5</v>
      </c>
      <c r="T25" s="248" t="s">
        <v>49</v>
      </c>
      <c r="U25" s="28" t="s">
        <v>242</v>
      </c>
      <c r="V25" s="29">
        <v>3</v>
      </c>
      <c r="W25" s="236">
        <v>64</v>
      </c>
      <c r="X25" s="250" t="s">
        <v>31</v>
      </c>
      <c r="Y25" s="249" t="s">
        <v>73</v>
      </c>
      <c r="Z25" s="248" t="s">
        <v>49</v>
      </c>
      <c r="AA25" s="28" t="s">
        <v>243</v>
      </c>
      <c r="AB25" s="29">
        <v>3</v>
      </c>
      <c r="AC25" s="90"/>
      <c r="AD25" s="167"/>
      <c r="AE25" s="165">
        <v>4</v>
      </c>
      <c r="AF25" s="112"/>
      <c r="AG25" s="30"/>
      <c r="AH25" s="27"/>
      <c r="AI25" s="88"/>
      <c r="AJ25" s="119">
        <v>4</v>
      </c>
      <c r="AK25" s="174"/>
      <c r="AL25" s="85"/>
      <c r="AM25" s="236">
        <v>92</v>
      </c>
      <c r="AN25" s="250" t="s">
        <v>31</v>
      </c>
      <c r="AO25" s="249" t="s">
        <v>73</v>
      </c>
      <c r="AP25" s="248" t="s">
        <v>49</v>
      </c>
      <c r="AQ25" s="28" t="s">
        <v>244</v>
      </c>
      <c r="AR25" s="29">
        <v>1</v>
      </c>
    </row>
    <row r="26" spans="1:44" ht="14.1" customHeight="1" thickTop="1" thickBot="1">
      <c r="A26" s="236"/>
      <c r="B26" s="250"/>
      <c r="C26" s="249"/>
      <c r="D26" s="248"/>
      <c r="E26" s="31" t="s">
        <v>245</v>
      </c>
      <c r="F26" s="32">
        <v>2</v>
      </c>
      <c r="G26" s="91"/>
      <c r="H26" s="168">
        <v>2</v>
      </c>
      <c r="I26" s="165"/>
      <c r="J26" s="196"/>
      <c r="K26" s="247" t="s">
        <v>34</v>
      </c>
      <c r="L26" s="247" t="s">
        <v>43</v>
      </c>
      <c r="M26" s="88"/>
      <c r="N26" s="119"/>
      <c r="O26" s="117">
        <v>4</v>
      </c>
      <c r="P26" s="159"/>
      <c r="Q26" s="236"/>
      <c r="R26" s="250"/>
      <c r="S26" s="249"/>
      <c r="T26" s="248"/>
      <c r="U26" s="31" t="s">
        <v>246</v>
      </c>
      <c r="V26" s="32">
        <v>3</v>
      </c>
      <c r="W26" s="236"/>
      <c r="X26" s="250"/>
      <c r="Y26" s="249"/>
      <c r="Z26" s="248"/>
      <c r="AA26" s="31" t="s">
        <v>247</v>
      </c>
      <c r="AB26" s="32">
        <v>2</v>
      </c>
      <c r="AC26" s="91"/>
      <c r="AD26" s="168">
        <v>0</v>
      </c>
      <c r="AE26" s="165"/>
      <c r="AF26" s="196"/>
      <c r="AG26" s="247" t="s">
        <v>35</v>
      </c>
      <c r="AH26" s="247" t="s">
        <v>44</v>
      </c>
      <c r="AI26" s="88"/>
      <c r="AJ26" s="119"/>
      <c r="AK26" s="117">
        <v>3</v>
      </c>
      <c r="AL26" s="159"/>
      <c r="AM26" s="236"/>
      <c r="AN26" s="250"/>
      <c r="AO26" s="249"/>
      <c r="AP26" s="248"/>
      <c r="AQ26" s="31" t="s">
        <v>248</v>
      </c>
      <c r="AR26" s="32">
        <v>1</v>
      </c>
    </row>
    <row r="27" spans="1:44" ht="14.1" customHeight="1" thickTop="1" thickBot="1">
      <c r="A27" s="236">
        <v>11</v>
      </c>
      <c r="B27" s="250" t="s">
        <v>31</v>
      </c>
      <c r="C27" s="249" t="s">
        <v>67</v>
      </c>
      <c r="D27" s="248" t="s">
        <v>49</v>
      </c>
      <c r="E27" s="28" t="s">
        <v>249</v>
      </c>
      <c r="F27" s="29">
        <v>2</v>
      </c>
      <c r="G27" s="111"/>
      <c r="H27" s="80">
        <v>4</v>
      </c>
      <c r="I27" s="73"/>
      <c r="J27" s="114"/>
      <c r="K27" s="247"/>
      <c r="L27" s="247"/>
      <c r="M27" s="87"/>
      <c r="N27" s="119"/>
      <c r="O27" s="117">
        <v>1</v>
      </c>
      <c r="P27" s="60"/>
      <c r="Q27" s="236">
        <v>39</v>
      </c>
      <c r="R27" s="250" t="s">
        <v>31</v>
      </c>
      <c r="S27" s="249" t="s">
        <v>62</v>
      </c>
      <c r="T27" s="248" t="s">
        <v>49</v>
      </c>
      <c r="U27" s="28" t="s">
        <v>101</v>
      </c>
      <c r="V27" s="29">
        <v>3</v>
      </c>
      <c r="W27" s="236">
        <v>65</v>
      </c>
      <c r="X27" s="250" t="s">
        <v>31</v>
      </c>
      <c r="Y27" s="249" t="s">
        <v>56</v>
      </c>
      <c r="Z27" s="248" t="s">
        <v>49</v>
      </c>
      <c r="AA27" s="28" t="s">
        <v>250</v>
      </c>
      <c r="AB27" s="29">
        <v>3</v>
      </c>
      <c r="AC27" s="111"/>
      <c r="AD27" s="80">
        <v>4</v>
      </c>
      <c r="AE27" s="73"/>
      <c r="AF27" s="114"/>
      <c r="AG27" s="247"/>
      <c r="AH27" s="247"/>
      <c r="AI27" s="87"/>
      <c r="AJ27" s="119"/>
      <c r="AK27" s="117">
        <v>4</v>
      </c>
      <c r="AL27" s="60"/>
      <c r="AM27" s="236">
        <v>93</v>
      </c>
      <c r="AN27" s="250" t="s">
        <v>31</v>
      </c>
      <c r="AO27" s="249" t="s">
        <v>5</v>
      </c>
      <c r="AP27" s="248" t="s">
        <v>49</v>
      </c>
      <c r="AQ27" s="28" t="s">
        <v>251</v>
      </c>
      <c r="AR27" s="29">
        <v>2</v>
      </c>
    </row>
    <row r="28" spans="1:44" ht="14.1" customHeight="1" thickTop="1" thickBot="1">
      <c r="A28" s="236"/>
      <c r="B28" s="250"/>
      <c r="C28" s="249"/>
      <c r="D28" s="248"/>
      <c r="E28" s="31" t="s">
        <v>252</v>
      </c>
      <c r="F28" s="32">
        <v>2</v>
      </c>
      <c r="G28" s="80"/>
      <c r="H28" s="116"/>
      <c r="I28" s="73">
        <v>4</v>
      </c>
      <c r="J28" s="114"/>
      <c r="K28" s="30"/>
      <c r="L28" s="27"/>
      <c r="M28" s="88"/>
      <c r="N28" s="119">
        <v>2</v>
      </c>
      <c r="O28" s="175"/>
      <c r="P28" s="94"/>
      <c r="Q28" s="236"/>
      <c r="R28" s="250"/>
      <c r="S28" s="249"/>
      <c r="T28" s="248"/>
      <c r="U28" s="31" t="s">
        <v>85</v>
      </c>
      <c r="V28" s="32">
        <v>3</v>
      </c>
      <c r="W28" s="236"/>
      <c r="X28" s="250"/>
      <c r="Y28" s="249"/>
      <c r="Z28" s="248"/>
      <c r="AA28" s="31" t="s">
        <v>253</v>
      </c>
      <c r="AB28" s="32">
        <v>3</v>
      </c>
      <c r="AC28" s="80"/>
      <c r="AD28" s="116"/>
      <c r="AE28" s="73">
        <v>4</v>
      </c>
      <c r="AF28" s="114"/>
      <c r="AG28" s="30"/>
      <c r="AH28" s="27"/>
      <c r="AI28" s="88"/>
      <c r="AJ28" s="119">
        <v>1</v>
      </c>
      <c r="AK28" s="175"/>
      <c r="AL28" s="94"/>
      <c r="AM28" s="236"/>
      <c r="AN28" s="250"/>
      <c r="AO28" s="249"/>
      <c r="AP28" s="248"/>
      <c r="AQ28" s="31" t="s">
        <v>254</v>
      </c>
      <c r="AR28" s="32">
        <v>2</v>
      </c>
    </row>
    <row r="29" spans="1:44" ht="14.1" customHeight="1" thickTop="1" thickBot="1">
      <c r="A29" s="236">
        <v>12</v>
      </c>
      <c r="B29" s="250" t="s">
        <v>31</v>
      </c>
      <c r="C29" s="249" t="s">
        <v>1</v>
      </c>
      <c r="D29" s="248" t="s">
        <v>49</v>
      </c>
      <c r="E29" s="28" t="s">
        <v>255</v>
      </c>
      <c r="F29" s="29">
        <v>2</v>
      </c>
      <c r="G29" s="154"/>
      <c r="H29" s="80"/>
      <c r="I29" s="155"/>
      <c r="J29" s="114"/>
      <c r="K29" s="30"/>
      <c r="L29" s="27"/>
      <c r="M29" s="88"/>
      <c r="N29" s="88"/>
      <c r="O29" s="176"/>
      <c r="P29" s="89"/>
      <c r="Q29" s="236">
        <v>40</v>
      </c>
      <c r="R29" s="250" t="s">
        <v>31</v>
      </c>
      <c r="S29" s="249" t="s">
        <v>65</v>
      </c>
      <c r="T29" s="248" t="s">
        <v>49</v>
      </c>
      <c r="U29" s="28" t="s">
        <v>92</v>
      </c>
      <c r="V29" s="29">
        <v>3</v>
      </c>
      <c r="W29" s="236">
        <v>66</v>
      </c>
      <c r="X29" s="250" t="s">
        <v>31</v>
      </c>
      <c r="Y29" s="249" t="s">
        <v>60</v>
      </c>
      <c r="Z29" s="248" t="s">
        <v>49</v>
      </c>
      <c r="AA29" s="28" t="s">
        <v>256</v>
      </c>
      <c r="AB29" s="29">
        <v>3</v>
      </c>
      <c r="AC29" s="154"/>
      <c r="AD29" s="80"/>
      <c r="AE29" s="155"/>
      <c r="AF29" s="114"/>
      <c r="AG29" s="30"/>
      <c r="AH29" s="27"/>
      <c r="AI29" s="88"/>
      <c r="AJ29" s="88"/>
      <c r="AK29" s="176"/>
      <c r="AL29" s="89"/>
      <c r="AM29" s="236">
        <v>94</v>
      </c>
      <c r="AN29" s="250" t="s">
        <v>31</v>
      </c>
      <c r="AO29" s="249" t="s">
        <v>27</v>
      </c>
      <c r="AP29" s="248" t="s">
        <v>49</v>
      </c>
      <c r="AQ29" s="28" t="s">
        <v>257</v>
      </c>
      <c r="AR29" s="29">
        <v>3</v>
      </c>
    </row>
    <row r="30" spans="1:44" ht="14.1" customHeight="1" thickTop="1" thickBot="1">
      <c r="A30" s="236"/>
      <c r="B30" s="250"/>
      <c r="C30" s="249"/>
      <c r="D30" s="248"/>
      <c r="E30" s="31" t="s">
        <v>258</v>
      </c>
      <c r="F30" s="32">
        <v>3</v>
      </c>
      <c r="G30" s="80"/>
      <c r="H30" s="80">
        <v>2</v>
      </c>
      <c r="I30" s="156"/>
      <c r="J30" s="114"/>
      <c r="K30" s="30"/>
      <c r="L30" s="27"/>
      <c r="M30" s="88"/>
      <c r="N30" s="88"/>
      <c r="O30" s="177">
        <v>4</v>
      </c>
      <c r="P30" s="60"/>
      <c r="Q30" s="236"/>
      <c r="R30" s="250"/>
      <c r="S30" s="249"/>
      <c r="T30" s="248"/>
      <c r="U30" s="31" t="s">
        <v>259</v>
      </c>
      <c r="V30" s="32">
        <v>3</v>
      </c>
      <c r="W30" s="236"/>
      <c r="X30" s="250"/>
      <c r="Y30" s="249"/>
      <c r="Z30" s="248"/>
      <c r="AA30" s="31" t="s">
        <v>260</v>
      </c>
      <c r="AB30" s="32">
        <v>3</v>
      </c>
      <c r="AC30" s="80"/>
      <c r="AD30" s="80">
        <v>2</v>
      </c>
      <c r="AE30" s="156"/>
      <c r="AF30" s="114"/>
      <c r="AG30" s="30"/>
      <c r="AH30" s="27"/>
      <c r="AI30" s="88"/>
      <c r="AJ30" s="88"/>
      <c r="AK30" s="177">
        <v>2</v>
      </c>
      <c r="AL30" s="60"/>
      <c r="AM30" s="236"/>
      <c r="AN30" s="250"/>
      <c r="AO30" s="249"/>
      <c r="AP30" s="248"/>
      <c r="AQ30" s="31" t="s">
        <v>261</v>
      </c>
      <c r="AR30" s="32">
        <v>2</v>
      </c>
    </row>
    <row r="31" spans="1:44" ht="14.1" customHeight="1" thickTop="1">
      <c r="A31" s="20"/>
      <c r="B31" s="33"/>
      <c r="C31" s="34"/>
      <c r="D31" s="33"/>
      <c r="E31" s="28"/>
      <c r="F31" s="29"/>
      <c r="G31" s="86"/>
      <c r="H31" s="165"/>
      <c r="I31" s="179"/>
      <c r="J31" s="80">
        <v>0</v>
      </c>
      <c r="K31" s="30"/>
      <c r="L31" s="27"/>
      <c r="M31" s="117">
        <v>4</v>
      </c>
      <c r="N31" s="87"/>
      <c r="O31" s="177"/>
      <c r="P31" s="86"/>
      <c r="Q31" s="20"/>
      <c r="R31" s="33"/>
      <c r="S31" s="34"/>
      <c r="T31" s="33"/>
      <c r="U31" s="28"/>
      <c r="V31" s="29"/>
      <c r="W31" s="20"/>
      <c r="X31" s="33"/>
      <c r="Y31" s="34"/>
      <c r="Z31" s="33"/>
      <c r="AA31" s="28"/>
      <c r="AB31" s="29"/>
      <c r="AC31" s="86"/>
      <c r="AD31" s="165"/>
      <c r="AE31" s="179"/>
      <c r="AF31" s="80">
        <v>1</v>
      </c>
      <c r="AG31" s="30"/>
      <c r="AH31" s="27"/>
      <c r="AI31" s="117">
        <v>3</v>
      </c>
      <c r="AJ31" s="87"/>
      <c r="AK31" s="177"/>
      <c r="AL31" s="86"/>
      <c r="AM31" s="20"/>
      <c r="AN31" s="33"/>
      <c r="AO31" s="34"/>
      <c r="AP31" s="33"/>
      <c r="AQ31" s="28"/>
      <c r="AR31" s="29"/>
    </row>
    <row r="32" spans="1:44" ht="14.1" customHeight="1" thickBot="1">
      <c r="A32" s="236">
        <v>13</v>
      </c>
      <c r="B32" s="250" t="s">
        <v>31</v>
      </c>
      <c r="C32" s="249" t="s">
        <v>59</v>
      </c>
      <c r="D32" s="248" t="s">
        <v>49</v>
      </c>
      <c r="E32" s="28" t="s">
        <v>262</v>
      </c>
      <c r="F32" s="29">
        <v>2</v>
      </c>
      <c r="G32" s="85"/>
      <c r="H32" s="166"/>
      <c r="I32" s="168"/>
      <c r="J32" s="80"/>
      <c r="K32" s="30"/>
      <c r="L32" s="27"/>
      <c r="M32" s="117"/>
      <c r="N32" s="88"/>
      <c r="O32" s="178"/>
      <c r="P32" s="85"/>
      <c r="Q32" s="236">
        <v>41</v>
      </c>
      <c r="R32" s="250" t="s">
        <v>31</v>
      </c>
      <c r="S32" s="249" t="s">
        <v>172</v>
      </c>
      <c r="T32" s="248" t="s">
        <v>49</v>
      </c>
      <c r="U32" s="28" t="s">
        <v>263</v>
      </c>
      <c r="V32" s="29">
        <v>2</v>
      </c>
      <c r="W32" s="236">
        <v>67</v>
      </c>
      <c r="X32" s="250" t="s">
        <v>31</v>
      </c>
      <c r="Y32" s="249" t="s">
        <v>59</v>
      </c>
      <c r="Z32" s="248" t="s">
        <v>49</v>
      </c>
      <c r="AA32" s="28" t="s">
        <v>264</v>
      </c>
      <c r="AB32" s="29">
        <v>2</v>
      </c>
      <c r="AC32" s="85"/>
      <c r="AD32" s="166"/>
      <c r="AE32" s="168"/>
      <c r="AF32" s="80"/>
      <c r="AG32" s="30"/>
      <c r="AH32" s="27"/>
      <c r="AI32" s="117"/>
      <c r="AJ32" s="88"/>
      <c r="AK32" s="178"/>
      <c r="AL32" s="85"/>
      <c r="AM32" s="236">
        <v>95</v>
      </c>
      <c r="AN32" s="250" t="s">
        <v>31</v>
      </c>
      <c r="AO32" s="249" t="s">
        <v>50</v>
      </c>
      <c r="AP32" s="248" t="s">
        <v>49</v>
      </c>
      <c r="AQ32" s="28" t="s">
        <v>265</v>
      </c>
      <c r="AR32" s="29">
        <v>2</v>
      </c>
    </row>
    <row r="33" spans="1:44" ht="14.1" customHeight="1" thickTop="1">
      <c r="A33" s="236"/>
      <c r="B33" s="250"/>
      <c r="C33" s="249"/>
      <c r="D33" s="248"/>
      <c r="E33" s="31" t="s">
        <v>100</v>
      </c>
      <c r="F33" s="32">
        <v>3</v>
      </c>
      <c r="G33" s="86"/>
      <c r="H33" s="168"/>
      <c r="I33" s="168">
        <v>3</v>
      </c>
      <c r="J33" s="80"/>
      <c r="K33" s="30"/>
      <c r="L33" s="27"/>
      <c r="M33" s="117"/>
      <c r="N33" s="86">
        <v>4</v>
      </c>
      <c r="O33" s="172"/>
      <c r="P33" s="86"/>
      <c r="Q33" s="236"/>
      <c r="R33" s="250"/>
      <c r="S33" s="249"/>
      <c r="T33" s="248"/>
      <c r="U33" s="31" t="s">
        <v>266</v>
      </c>
      <c r="V33" s="32">
        <v>1</v>
      </c>
      <c r="W33" s="236"/>
      <c r="X33" s="250"/>
      <c r="Y33" s="249"/>
      <c r="Z33" s="248"/>
      <c r="AA33" s="31" t="s">
        <v>97</v>
      </c>
      <c r="AB33" s="32">
        <v>3</v>
      </c>
      <c r="AC33" s="86"/>
      <c r="AD33" s="168"/>
      <c r="AE33" s="168">
        <v>3</v>
      </c>
      <c r="AF33" s="80"/>
      <c r="AG33" s="30"/>
      <c r="AH33" s="27"/>
      <c r="AI33" s="117"/>
      <c r="AJ33" s="86">
        <v>4</v>
      </c>
      <c r="AK33" s="172"/>
      <c r="AL33" s="86"/>
      <c r="AM33" s="236"/>
      <c r="AN33" s="250"/>
      <c r="AO33" s="249"/>
      <c r="AP33" s="248"/>
      <c r="AQ33" s="31" t="s">
        <v>267</v>
      </c>
      <c r="AR33" s="32">
        <v>2</v>
      </c>
    </row>
    <row r="34" spans="1:44" ht="14.1" customHeight="1">
      <c r="A34" s="20"/>
      <c r="B34" s="33"/>
      <c r="C34" s="34"/>
      <c r="D34" s="33"/>
      <c r="E34" s="31"/>
      <c r="F34" s="32"/>
      <c r="G34" s="80"/>
      <c r="H34" s="80"/>
      <c r="I34" s="80"/>
      <c r="J34" s="80"/>
      <c r="K34" s="30"/>
      <c r="L34" s="27"/>
      <c r="M34" s="117"/>
      <c r="N34" s="117"/>
      <c r="O34" s="117"/>
      <c r="P34" s="60"/>
      <c r="Q34" s="20"/>
      <c r="R34" s="33"/>
      <c r="S34" s="34"/>
      <c r="T34" s="33"/>
      <c r="U34" s="31"/>
      <c r="V34" s="32"/>
      <c r="W34" s="20"/>
      <c r="X34" s="33"/>
      <c r="Y34" s="34"/>
      <c r="Z34" s="33"/>
      <c r="AA34" s="31"/>
      <c r="AB34" s="32"/>
      <c r="AC34" s="80"/>
      <c r="AD34" s="80"/>
      <c r="AE34" s="80"/>
      <c r="AF34" s="80"/>
      <c r="AG34" s="30"/>
      <c r="AH34" s="27"/>
      <c r="AI34" s="117"/>
      <c r="AJ34" s="117"/>
      <c r="AK34" s="117"/>
      <c r="AL34" s="60"/>
      <c r="AM34" s="20"/>
      <c r="AN34" s="33"/>
      <c r="AO34" s="34"/>
      <c r="AP34" s="33"/>
      <c r="AQ34" s="31"/>
      <c r="AR34" s="32"/>
    </row>
    <row r="35" spans="1:44" ht="14.1" customHeight="1" thickBot="1">
      <c r="A35" s="236">
        <v>14</v>
      </c>
      <c r="B35" s="250" t="s">
        <v>31</v>
      </c>
      <c r="C35" s="249" t="s">
        <v>73</v>
      </c>
      <c r="D35" s="248" t="s">
        <v>49</v>
      </c>
      <c r="E35" s="28" t="s">
        <v>79</v>
      </c>
      <c r="F35" s="29">
        <v>3</v>
      </c>
      <c r="G35" s="85"/>
      <c r="H35" s="163"/>
      <c r="I35" s="168">
        <v>4</v>
      </c>
      <c r="J35" s="80"/>
      <c r="K35" s="30"/>
      <c r="L35" s="27"/>
      <c r="M35" s="117"/>
      <c r="N35" s="86">
        <v>4</v>
      </c>
      <c r="O35" s="171"/>
      <c r="P35" s="85"/>
      <c r="Q35" s="236">
        <v>42</v>
      </c>
      <c r="R35" s="250" t="s">
        <v>31</v>
      </c>
      <c r="S35" s="249" t="s">
        <v>27</v>
      </c>
      <c r="T35" s="248" t="s">
        <v>49</v>
      </c>
      <c r="U35" s="28" t="s">
        <v>268</v>
      </c>
      <c r="V35" s="29">
        <v>3</v>
      </c>
      <c r="W35" s="236">
        <v>68</v>
      </c>
      <c r="X35" s="250" t="s">
        <v>31</v>
      </c>
      <c r="Y35" s="249" t="s">
        <v>5</v>
      </c>
      <c r="Z35" s="248" t="s">
        <v>49</v>
      </c>
      <c r="AA35" s="28" t="s">
        <v>70</v>
      </c>
      <c r="AB35" s="29">
        <v>3</v>
      </c>
      <c r="AC35" s="85"/>
      <c r="AD35" s="163"/>
      <c r="AE35" s="168">
        <v>4</v>
      </c>
      <c r="AF35" s="80"/>
      <c r="AG35" s="30"/>
      <c r="AH35" s="27"/>
      <c r="AI35" s="117"/>
      <c r="AJ35" s="86">
        <v>4</v>
      </c>
      <c r="AK35" s="171"/>
      <c r="AL35" s="85"/>
      <c r="AM35" s="236">
        <v>96</v>
      </c>
      <c r="AN35" s="250" t="s">
        <v>31</v>
      </c>
      <c r="AO35" s="249" t="s">
        <v>0</v>
      </c>
      <c r="AP35" s="248" t="s">
        <v>49</v>
      </c>
      <c r="AQ35" s="28" t="s">
        <v>93</v>
      </c>
      <c r="AR35" s="29">
        <v>3</v>
      </c>
    </row>
    <row r="36" spans="1:44" ht="14.1" customHeight="1" thickTop="1">
      <c r="A36" s="236"/>
      <c r="B36" s="250"/>
      <c r="C36" s="249"/>
      <c r="D36" s="248"/>
      <c r="E36" s="31" t="s">
        <v>269</v>
      </c>
      <c r="F36" s="32">
        <v>3</v>
      </c>
      <c r="G36" s="86"/>
      <c r="H36" s="164"/>
      <c r="I36" s="168"/>
      <c r="J36" s="80"/>
      <c r="K36" s="30"/>
      <c r="L36" s="27"/>
      <c r="M36" s="117"/>
      <c r="N36" s="88"/>
      <c r="O36" s="172"/>
      <c r="P36" s="86"/>
      <c r="Q36" s="236"/>
      <c r="R36" s="250"/>
      <c r="S36" s="249"/>
      <c r="T36" s="248"/>
      <c r="U36" s="31" t="s">
        <v>270</v>
      </c>
      <c r="V36" s="32">
        <v>3</v>
      </c>
      <c r="W36" s="236"/>
      <c r="X36" s="250"/>
      <c r="Y36" s="249"/>
      <c r="Z36" s="248"/>
      <c r="AA36" s="31" t="s">
        <v>68</v>
      </c>
      <c r="AB36" s="32">
        <v>3</v>
      </c>
      <c r="AC36" s="86"/>
      <c r="AD36" s="164"/>
      <c r="AE36" s="168"/>
      <c r="AF36" s="80"/>
      <c r="AG36" s="30"/>
      <c r="AH36" s="27"/>
      <c r="AI36" s="117"/>
      <c r="AJ36" s="88"/>
      <c r="AK36" s="172"/>
      <c r="AL36" s="86"/>
      <c r="AM36" s="236"/>
      <c r="AN36" s="250"/>
      <c r="AO36" s="249"/>
      <c r="AP36" s="248"/>
      <c r="AQ36" s="31" t="s">
        <v>71</v>
      </c>
      <c r="AR36" s="32">
        <v>3</v>
      </c>
    </row>
    <row r="37" spans="1:44" ht="14.1" customHeight="1" thickBot="1">
      <c r="A37" s="20"/>
      <c r="B37" s="33"/>
      <c r="C37" s="34"/>
      <c r="D37" s="33"/>
      <c r="E37" s="31"/>
      <c r="F37" s="32"/>
      <c r="G37" s="86"/>
      <c r="H37" s="165"/>
      <c r="I37" s="170"/>
      <c r="J37" s="80">
        <v>4</v>
      </c>
      <c r="K37" s="30"/>
      <c r="L37" s="27"/>
      <c r="M37" s="117">
        <v>4</v>
      </c>
      <c r="N37" s="88"/>
      <c r="O37" s="172"/>
      <c r="P37" s="60"/>
      <c r="Q37" s="20"/>
      <c r="R37" s="33"/>
      <c r="S37" s="34"/>
      <c r="T37" s="33"/>
      <c r="U37" s="31"/>
      <c r="V37" s="32"/>
      <c r="W37" s="20"/>
      <c r="X37" s="33"/>
      <c r="Y37" s="34"/>
      <c r="Z37" s="33"/>
      <c r="AA37" s="31"/>
      <c r="AB37" s="32"/>
      <c r="AC37" s="86"/>
      <c r="AD37" s="165"/>
      <c r="AE37" s="170"/>
      <c r="AF37" s="80">
        <v>2</v>
      </c>
      <c r="AG37" s="30"/>
      <c r="AH37" s="27"/>
      <c r="AI37" s="117">
        <v>3</v>
      </c>
      <c r="AJ37" s="88"/>
      <c r="AK37" s="172"/>
      <c r="AL37" s="60"/>
      <c r="AM37" s="20"/>
      <c r="AN37" s="33"/>
      <c r="AO37" s="34"/>
      <c r="AP37" s="33"/>
      <c r="AQ37" s="31"/>
      <c r="AR37" s="32"/>
    </row>
    <row r="38" spans="1:44" ht="14.1" customHeight="1" thickTop="1" thickBot="1">
      <c r="A38" s="236">
        <v>15</v>
      </c>
      <c r="B38" s="250" t="s">
        <v>31</v>
      </c>
      <c r="C38" s="249" t="s">
        <v>102</v>
      </c>
      <c r="D38" s="248" t="s">
        <v>49</v>
      </c>
      <c r="E38" s="28" t="s">
        <v>271</v>
      </c>
      <c r="F38" s="29">
        <v>3</v>
      </c>
      <c r="G38" s="86"/>
      <c r="H38" s="165">
        <v>4</v>
      </c>
      <c r="I38" s="164"/>
      <c r="J38" s="114"/>
      <c r="K38" s="30"/>
      <c r="L38" s="27"/>
      <c r="M38" s="88"/>
      <c r="N38" s="158"/>
      <c r="O38" s="117">
        <v>4</v>
      </c>
      <c r="P38" s="122"/>
      <c r="Q38" s="236">
        <v>43</v>
      </c>
      <c r="R38" s="250" t="s">
        <v>31</v>
      </c>
      <c r="S38" s="249" t="s">
        <v>73</v>
      </c>
      <c r="T38" s="248" t="s">
        <v>49</v>
      </c>
      <c r="U38" s="28" t="s">
        <v>272</v>
      </c>
      <c r="V38" s="29">
        <v>2</v>
      </c>
      <c r="W38" s="236">
        <v>69</v>
      </c>
      <c r="X38" s="250" t="s">
        <v>31</v>
      </c>
      <c r="Y38" s="249" t="s">
        <v>27</v>
      </c>
      <c r="Z38" s="248" t="s">
        <v>49</v>
      </c>
      <c r="AA38" s="28" t="s">
        <v>273</v>
      </c>
      <c r="AB38" s="29">
        <v>3</v>
      </c>
      <c r="AC38" s="86"/>
      <c r="AD38" s="165">
        <v>4</v>
      </c>
      <c r="AE38" s="164"/>
      <c r="AF38" s="114"/>
      <c r="AG38" s="30"/>
      <c r="AH38" s="27"/>
      <c r="AI38" s="88"/>
      <c r="AJ38" s="158"/>
      <c r="AK38" s="117">
        <v>4</v>
      </c>
      <c r="AL38" s="122"/>
      <c r="AM38" s="236">
        <v>97</v>
      </c>
      <c r="AN38" s="250" t="s">
        <v>31</v>
      </c>
      <c r="AO38" s="249" t="s">
        <v>102</v>
      </c>
      <c r="AP38" s="248" t="s">
        <v>49</v>
      </c>
      <c r="AQ38" s="28" t="s">
        <v>274</v>
      </c>
      <c r="AR38" s="29">
        <v>3</v>
      </c>
    </row>
    <row r="39" spans="1:44" ht="14.1" customHeight="1" thickTop="1" thickBot="1">
      <c r="A39" s="236"/>
      <c r="B39" s="250"/>
      <c r="C39" s="249"/>
      <c r="D39" s="248"/>
      <c r="E39" s="31" t="s">
        <v>275</v>
      </c>
      <c r="F39" s="32">
        <v>2</v>
      </c>
      <c r="G39" s="87"/>
      <c r="H39" s="166"/>
      <c r="I39" s="165"/>
      <c r="J39" s="114"/>
      <c r="K39" s="30"/>
      <c r="L39" s="27"/>
      <c r="M39" s="88"/>
      <c r="N39" s="160"/>
      <c r="O39" s="173"/>
      <c r="P39" s="91"/>
      <c r="Q39" s="236"/>
      <c r="R39" s="250"/>
      <c r="S39" s="249"/>
      <c r="T39" s="248"/>
      <c r="U39" s="31" t="s">
        <v>276</v>
      </c>
      <c r="V39" s="32">
        <v>1</v>
      </c>
      <c r="W39" s="236"/>
      <c r="X39" s="250"/>
      <c r="Y39" s="249"/>
      <c r="Z39" s="248"/>
      <c r="AA39" s="31" t="s">
        <v>277</v>
      </c>
      <c r="AB39" s="32">
        <v>2</v>
      </c>
      <c r="AC39" s="87"/>
      <c r="AD39" s="166"/>
      <c r="AE39" s="165"/>
      <c r="AF39" s="114"/>
      <c r="AG39" s="30"/>
      <c r="AH39" s="27"/>
      <c r="AI39" s="88"/>
      <c r="AJ39" s="160"/>
      <c r="AK39" s="173"/>
      <c r="AL39" s="91"/>
      <c r="AM39" s="236"/>
      <c r="AN39" s="250"/>
      <c r="AO39" s="249"/>
      <c r="AP39" s="248"/>
      <c r="AQ39" s="31" t="s">
        <v>278</v>
      </c>
      <c r="AR39" s="32">
        <v>2</v>
      </c>
    </row>
    <row r="40" spans="1:44" ht="14.1" customHeight="1" thickTop="1" thickBot="1">
      <c r="A40" s="236">
        <v>16</v>
      </c>
      <c r="B40" s="250" t="s">
        <v>31</v>
      </c>
      <c r="C40" s="249" t="s">
        <v>60</v>
      </c>
      <c r="D40" s="248" t="s">
        <v>49</v>
      </c>
      <c r="E40" s="28" t="s">
        <v>76</v>
      </c>
      <c r="F40" s="29">
        <v>3</v>
      </c>
      <c r="G40" s="90"/>
      <c r="H40" s="167"/>
      <c r="I40" s="165">
        <v>0</v>
      </c>
      <c r="J40" s="114"/>
      <c r="K40" s="30"/>
      <c r="L40" s="27"/>
      <c r="M40" s="88"/>
      <c r="N40" s="117">
        <v>2</v>
      </c>
      <c r="O40" s="174"/>
      <c r="P40" s="85"/>
      <c r="Q40" s="236">
        <v>44</v>
      </c>
      <c r="R40" s="250" t="s">
        <v>31</v>
      </c>
      <c r="S40" s="249" t="s">
        <v>56</v>
      </c>
      <c r="T40" s="248" t="s">
        <v>49</v>
      </c>
      <c r="U40" s="28" t="s">
        <v>279</v>
      </c>
      <c r="V40" s="29">
        <v>2</v>
      </c>
      <c r="W40" s="236">
        <v>70</v>
      </c>
      <c r="X40" s="250" t="s">
        <v>31</v>
      </c>
      <c r="Y40" s="249" t="s">
        <v>56</v>
      </c>
      <c r="Z40" s="248" t="s">
        <v>49</v>
      </c>
      <c r="AA40" s="28" t="s">
        <v>280</v>
      </c>
      <c r="AB40" s="29">
        <v>2</v>
      </c>
      <c r="AC40" s="90"/>
      <c r="AD40" s="167"/>
      <c r="AE40" s="165">
        <v>3</v>
      </c>
      <c r="AF40" s="114"/>
      <c r="AG40" s="30"/>
      <c r="AH40" s="27"/>
      <c r="AI40" s="88"/>
      <c r="AJ40" s="117">
        <v>0</v>
      </c>
      <c r="AK40" s="174"/>
      <c r="AL40" s="85"/>
      <c r="AM40" s="236">
        <v>98</v>
      </c>
      <c r="AN40" s="250" t="s">
        <v>31</v>
      </c>
      <c r="AO40" s="249" t="s">
        <v>59</v>
      </c>
      <c r="AP40" s="248" t="s">
        <v>49</v>
      </c>
      <c r="AQ40" s="28" t="s">
        <v>281</v>
      </c>
      <c r="AR40" s="29">
        <v>2</v>
      </c>
    </row>
    <row r="41" spans="1:44" ht="14.1" customHeight="1" thickTop="1" thickBot="1">
      <c r="A41" s="236"/>
      <c r="B41" s="250"/>
      <c r="C41" s="249"/>
      <c r="D41" s="248"/>
      <c r="E41" s="31" t="s">
        <v>282</v>
      </c>
      <c r="F41" s="32">
        <v>3</v>
      </c>
      <c r="G41" s="91"/>
      <c r="H41" s="168">
        <v>2</v>
      </c>
      <c r="I41" s="165"/>
      <c r="J41" s="114"/>
      <c r="K41" s="247" t="s">
        <v>36</v>
      </c>
      <c r="L41" s="247" t="s">
        <v>45</v>
      </c>
      <c r="M41" s="88"/>
      <c r="N41" s="117"/>
      <c r="O41" s="117">
        <v>3</v>
      </c>
      <c r="P41" s="159"/>
      <c r="Q41" s="236"/>
      <c r="R41" s="250"/>
      <c r="S41" s="249"/>
      <c r="T41" s="248"/>
      <c r="U41" s="31" t="s">
        <v>283</v>
      </c>
      <c r="V41" s="32">
        <v>1</v>
      </c>
      <c r="W41" s="236"/>
      <c r="X41" s="250"/>
      <c r="Y41" s="249"/>
      <c r="Z41" s="248"/>
      <c r="AA41" s="31" t="s">
        <v>284</v>
      </c>
      <c r="AB41" s="32">
        <v>2</v>
      </c>
      <c r="AC41" s="91"/>
      <c r="AD41" s="168">
        <v>1</v>
      </c>
      <c r="AE41" s="165"/>
      <c r="AF41" s="114"/>
      <c r="AG41" s="247" t="s">
        <v>38</v>
      </c>
      <c r="AH41" s="247" t="s">
        <v>46</v>
      </c>
      <c r="AI41" s="88"/>
      <c r="AJ41" s="117"/>
      <c r="AK41" s="117">
        <v>3</v>
      </c>
      <c r="AL41" s="159"/>
      <c r="AM41" s="236"/>
      <c r="AN41" s="250"/>
      <c r="AO41" s="249"/>
      <c r="AP41" s="248"/>
      <c r="AQ41" s="31" t="s">
        <v>285</v>
      </c>
      <c r="AR41" s="32">
        <v>2</v>
      </c>
    </row>
    <row r="42" spans="1:44" ht="14.1" customHeight="1" thickTop="1" thickBot="1">
      <c r="A42" s="236">
        <v>17</v>
      </c>
      <c r="B42" s="250" t="s">
        <v>31</v>
      </c>
      <c r="C42" s="249" t="s">
        <v>59</v>
      </c>
      <c r="D42" s="248" t="s">
        <v>49</v>
      </c>
      <c r="E42" s="28" t="s">
        <v>286</v>
      </c>
      <c r="F42" s="29">
        <v>2</v>
      </c>
      <c r="G42" s="111"/>
      <c r="H42" s="80">
        <v>1</v>
      </c>
      <c r="I42" s="73"/>
      <c r="J42" s="115"/>
      <c r="K42" s="247"/>
      <c r="L42" s="247"/>
      <c r="M42" s="87"/>
      <c r="N42" s="117"/>
      <c r="O42" s="117">
        <v>4</v>
      </c>
      <c r="P42" s="121"/>
      <c r="Q42" s="236">
        <v>45</v>
      </c>
      <c r="R42" s="250" t="s">
        <v>31</v>
      </c>
      <c r="S42" s="249" t="s">
        <v>50</v>
      </c>
      <c r="T42" s="248" t="s">
        <v>49</v>
      </c>
      <c r="U42" s="28" t="s">
        <v>287</v>
      </c>
      <c r="V42" s="29">
        <v>2</v>
      </c>
      <c r="W42" s="236">
        <v>71</v>
      </c>
      <c r="X42" s="250" t="s">
        <v>31</v>
      </c>
      <c r="Y42" s="249" t="s">
        <v>73</v>
      </c>
      <c r="Z42" s="248" t="s">
        <v>49</v>
      </c>
      <c r="AA42" s="28" t="s">
        <v>288</v>
      </c>
      <c r="AB42" s="29">
        <v>2</v>
      </c>
      <c r="AC42" s="111"/>
      <c r="AD42" s="80">
        <v>4</v>
      </c>
      <c r="AE42" s="73"/>
      <c r="AF42" s="115"/>
      <c r="AG42" s="247"/>
      <c r="AH42" s="247"/>
      <c r="AI42" s="87"/>
      <c r="AJ42" s="117"/>
      <c r="AK42" s="117">
        <v>4</v>
      </c>
      <c r="AL42" s="121"/>
      <c r="AM42" s="236">
        <v>99</v>
      </c>
      <c r="AN42" s="250" t="s">
        <v>31</v>
      </c>
      <c r="AO42" s="249" t="s">
        <v>56</v>
      </c>
      <c r="AP42" s="248" t="s">
        <v>49</v>
      </c>
      <c r="AQ42" s="28" t="s">
        <v>289</v>
      </c>
      <c r="AR42" s="29">
        <v>1</v>
      </c>
    </row>
    <row r="43" spans="1:44" ht="14.1" customHeight="1" thickTop="1" thickBot="1">
      <c r="A43" s="236"/>
      <c r="B43" s="250"/>
      <c r="C43" s="249"/>
      <c r="D43" s="248"/>
      <c r="E43" s="31" t="s">
        <v>290</v>
      </c>
      <c r="F43" s="32">
        <v>3</v>
      </c>
      <c r="G43" s="80"/>
      <c r="H43" s="116"/>
      <c r="I43" s="73">
        <v>0</v>
      </c>
      <c r="J43" s="112"/>
      <c r="K43" s="30"/>
      <c r="L43" s="27"/>
      <c r="M43" s="88"/>
      <c r="N43" s="117">
        <v>4</v>
      </c>
      <c r="O43" s="175"/>
      <c r="P43" s="94"/>
      <c r="Q43" s="236"/>
      <c r="R43" s="250"/>
      <c r="S43" s="249"/>
      <c r="T43" s="248"/>
      <c r="U43" s="31" t="s">
        <v>64</v>
      </c>
      <c r="V43" s="32">
        <v>3</v>
      </c>
      <c r="W43" s="236"/>
      <c r="X43" s="250"/>
      <c r="Y43" s="249"/>
      <c r="Z43" s="248"/>
      <c r="AA43" s="31" t="s">
        <v>90</v>
      </c>
      <c r="AB43" s="32">
        <v>3</v>
      </c>
      <c r="AC43" s="80"/>
      <c r="AD43" s="116"/>
      <c r="AE43" s="73">
        <v>4</v>
      </c>
      <c r="AF43" s="112"/>
      <c r="AG43" s="30"/>
      <c r="AH43" s="27"/>
      <c r="AI43" s="88"/>
      <c r="AJ43" s="117">
        <v>4</v>
      </c>
      <c r="AK43" s="175"/>
      <c r="AL43" s="94"/>
      <c r="AM43" s="236"/>
      <c r="AN43" s="250"/>
      <c r="AO43" s="249"/>
      <c r="AP43" s="248"/>
      <c r="AQ43" s="31" t="s">
        <v>291</v>
      </c>
      <c r="AR43" s="32">
        <v>1</v>
      </c>
    </row>
    <row r="44" spans="1:44" ht="14.1" customHeight="1" thickTop="1" thickBot="1">
      <c r="A44" s="236">
        <v>18</v>
      </c>
      <c r="B44" s="250" t="s">
        <v>31</v>
      </c>
      <c r="C44" s="249" t="s">
        <v>62</v>
      </c>
      <c r="D44" s="248" t="s">
        <v>49</v>
      </c>
      <c r="E44" s="28" t="s">
        <v>103</v>
      </c>
      <c r="F44" s="29">
        <v>3</v>
      </c>
      <c r="G44" s="154"/>
      <c r="H44" s="80"/>
      <c r="I44" s="155"/>
      <c r="J44" s="112"/>
      <c r="K44" s="30"/>
      <c r="L44" s="27"/>
      <c r="M44" s="88"/>
      <c r="N44" s="120"/>
      <c r="O44" s="176"/>
      <c r="P44" s="89"/>
      <c r="Q44" s="236">
        <v>46</v>
      </c>
      <c r="R44" s="250" t="s">
        <v>31</v>
      </c>
      <c r="S44" s="249" t="s">
        <v>5</v>
      </c>
      <c r="T44" s="248" t="s">
        <v>49</v>
      </c>
      <c r="U44" s="28" t="s">
        <v>292</v>
      </c>
      <c r="V44" s="29">
        <v>3</v>
      </c>
      <c r="W44" s="236">
        <v>72</v>
      </c>
      <c r="X44" s="250" t="s">
        <v>31</v>
      </c>
      <c r="Y44" s="249" t="s">
        <v>62</v>
      </c>
      <c r="Z44" s="248" t="s">
        <v>49</v>
      </c>
      <c r="AA44" s="28" t="s">
        <v>83</v>
      </c>
      <c r="AB44" s="29">
        <v>3</v>
      </c>
      <c r="AC44" s="154"/>
      <c r="AD44" s="80"/>
      <c r="AE44" s="155"/>
      <c r="AF44" s="112"/>
      <c r="AG44" s="30"/>
      <c r="AH44" s="27"/>
      <c r="AI44" s="88"/>
      <c r="AJ44" s="120"/>
      <c r="AK44" s="176"/>
      <c r="AL44" s="89"/>
      <c r="AM44" s="236">
        <v>100</v>
      </c>
      <c r="AN44" s="250" t="s">
        <v>31</v>
      </c>
      <c r="AO44" s="249" t="s">
        <v>67</v>
      </c>
      <c r="AP44" s="248" t="s">
        <v>49</v>
      </c>
      <c r="AQ44" s="28" t="s">
        <v>293</v>
      </c>
      <c r="AR44" s="29">
        <v>1</v>
      </c>
    </row>
    <row r="45" spans="1:44" ht="14.1" customHeight="1" thickTop="1" thickBot="1">
      <c r="A45" s="236"/>
      <c r="B45" s="250"/>
      <c r="C45" s="249"/>
      <c r="D45" s="248"/>
      <c r="E45" s="31" t="s">
        <v>96</v>
      </c>
      <c r="F45" s="32">
        <v>3</v>
      </c>
      <c r="G45" s="80"/>
      <c r="H45" s="80">
        <v>4</v>
      </c>
      <c r="I45" s="156"/>
      <c r="J45" s="112"/>
      <c r="K45" s="30"/>
      <c r="L45" s="27"/>
      <c r="M45" s="88"/>
      <c r="N45" s="88"/>
      <c r="O45" s="177">
        <v>1</v>
      </c>
      <c r="P45" s="60"/>
      <c r="Q45" s="236"/>
      <c r="R45" s="250"/>
      <c r="S45" s="249"/>
      <c r="T45" s="248"/>
      <c r="U45" s="31" t="s">
        <v>294</v>
      </c>
      <c r="V45" s="32">
        <v>2</v>
      </c>
      <c r="W45" s="236"/>
      <c r="X45" s="250"/>
      <c r="Y45" s="249"/>
      <c r="Z45" s="248"/>
      <c r="AA45" s="31" t="s">
        <v>295</v>
      </c>
      <c r="AB45" s="32">
        <v>2</v>
      </c>
      <c r="AC45" s="80"/>
      <c r="AD45" s="80">
        <v>2</v>
      </c>
      <c r="AE45" s="156"/>
      <c r="AF45" s="112"/>
      <c r="AG45" s="30"/>
      <c r="AH45" s="27"/>
      <c r="AI45" s="88"/>
      <c r="AJ45" s="88"/>
      <c r="AK45" s="177">
        <v>2</v>
      </c>
      <c r="AL45" s="60"/>
      <c r="AM45" s="236"/>
      <c r="AN45" s="250"/>
      <c r="AO45" s="249"/>
      <c r="AP45" s="248"/>
      <c r="AQ45" s="31" t="s">
        <v>69</v>
      </c>
      <c r="AR45" s="32">
        <v>3</v>
      </c>
    </row>
    <row r="46" spans="1:44" ht="14.1" customHeight="1" thickTop="1" thickBot="1">
      <c r="A46" s="236">
        <v>19</v>
      </c>
      <c r="B46" s="250" t="s">
        <v>31</v>
      </c>
      <c r="C46" s="249" t="s">
        <v>2</v>
      </c>
      <c r="D46" s="248" t="s">
        <v>49</v>
      </c>
      <c r="E46" s="28" t="s">
        <v>296</v>
      </c>
      <c r="F46" s="29">
        <v>2</v>
      </c>
      <c r="G46" s="86"/>
      <c r="H46" s="165">
        <v>0</v>
      </c>
      <c r="I46" s="80"/>
      <c r="J46" s="112">
        <v>1</v>
      </c>
      <c r="K46" s="30"/>
      <c r="L46" s="27"/>
      <c r="M46" s="119">
        <v>1</v>
      </c>
      <c r="N46" s="162"/>
      <c r="O46" s="117"/>
      <c r="P46" s="60"/>
      <c r="Q46" s="236"/>
      <c r="R46" s="250"/>
      <c r="S46" s="249"/>
      <c r="T46" s="248"/>
      <c r="U46" s="28"/>
      <c r="V46" s="29"/>
      <c r="W46" s="236">
        <v>73</v>
      </c>
      <c r="X46" s="250" t="s">
        <v>31</v>
      </c>
      <c r="Y46" s="249" t="s">
        <v>65</v>
      </c>
      <c r="Z46" s="248" t="s">
        <v>49</v>
      </c>
      <c r="AA46" s="28" t="s">
        <v>297</v>
      </c>
      <c r="AB46" s="29">
        <v>1</v>
      </c>
      <c r="AC46" s="86"/>
      <c r="AD46" s="165">
        <v>1</v>
      </c>
      <c r="AE46" s="80"/>
      <c r="AF46" s="112">
        <v>4</v>
      </c>
      <c r="AG46" s="30"/>
      <c r="AH46" s="27"/>
      <c r="AI46" s="119">
        <v>4</v>
      </c>
      <c r="AJ46" s="162"/>
      <c r="AK46" s="117"/>
      <c r="AL46" s="60"/>
      <c r="AM46" s="236"/>
      <c r="AN46" s="250"/>
      <c r="AO46" s="249"/>
      <c r="AP46" s="248"/>
      <c r="AQ46" s="28"/>
      <c r="AR46" s="29"/>
    </row>
    <row r="47" spans="1:44" ht="14.1" customHeight="1" thickTop="1" thickBot="1">
      <c r="A47" s="236"/>
      <c r="B47" s="250"/>
      <c r="C47" s="249"/>
      <c r="D47" s="248"/>
      <c r="E47" s="31" t="s">
        <v>298</v>
      </c>
      <c r="F47" s="32">
        <v>2</v>
      </c>
      <c r="G47" s="87"/>
      <c r="H47" s="166"/>
      <c r="I47" s="80"/>
      <c r="J47" s="112"/>
      <c r="K47" s="30"/>
      <c r="L47" s="27"/>
      <c r="M47" s="119"/>
      <c r="N47" s="157"/>
      <c r="O47" s="117"/>
      <c r="P47" s="60"/>
      <c r="Q47" s="236"/>
      <c r="R47" s="250"/>
      <c r="S47" s="249"/>
      <c r="T47" s="248"/>
      <c r="U47" s="31"/>
      <c r="V47" s="32"/>
      <c r="W47" s="236"/>
      <c r="X47" s="250"/>
      <c r="Y47" s="249"/>
      <c r="Z47" s="248"/>
      <c r="AA47" s="31" t="s">
        <v>299</v>
      </c>
      <c r="AB47" s="32">
        <v>1</v>
      </c>
      <c r="AC47" s="87"/>
      <c r="AD47" s="166"/>
      <c r="AE47" s="80"/>
      <c r="AF47" s="112"/>
      <c r="AG47" s="30"/>
      <c r="AH47" s="27"/>
      <c r="AI47" s="119"/>
      <c r="AJ47" s="157"/>
      <c r="AK47" s="117"/>
      <c r="AL47" s="60"/>
      <c r="AM47" s="236"/>
      <c r="AN47" s="250"/>
      <c r="AO47" s="249"/>
      <c r="AP47" s="248"/>
      <c r="AQ47" s="31"/>
      <c r="AR47" s="32"/>
    </row>
    <row r="48" spans="1:44" ht="14.1" customHeight="1" thickTop="1" thickBot="1">
      <c r="A48" s="236">
        <v>20</v>
      </c>
      <c r="B48" s="250" t="s">
        <v>31</v>
      </c>
      <c r="C48" s="249" t="s">
        <v>172</v>
      </c>
      <c r="D48" s="248" t="s">
        <v>49</v>
      </c>
      <c r="E48" s="28" t="s">
        <v>300</v>
      </c>
      <c r="F48" s="29">
        <v>2</v>
      </c>
      <c r="G48" s="90"/>
      <c r="H48" s="167"/>
      <c r="I48" s="80">
        <v>4</v>
      </c>
      <c r="J48" s="112"/>
      <c r="K48" s="30"/>
      <c r="L48" s="27"/>
      <c r="M48" s="119"/>
      <c r="N48" s="88"/>
      <c r="O48" s="178"/>
      <c r="P48" s="85"/>
      <c r="Q48" s="236">
        <v>47</v>
      </c>
      <c r="R48" s="250" t="s">
        <v>31</v>
      </c>
      <c r="S48" s="249" t="s">
        <v>52</v>
      </c>
      <c r="T48" s="248" t="s">
        <v>49</v>
      </c>
      <c r="U48" s="28" t="s">
        <v>301</v>
      </c>
      <c r="V48" s="29">
        <v>1</v>
      </c>
      <c r="W48" s="236">
        <v>74</v>
      </c>
      <c r="X48" s="250" t="s">
        <v>31</v>
      </c>
      <c r="Y48" s="249" t="s">
        <v>102</v>
      </c>
      <c r="Z48" s="248" t="s">
        <v>49</v>
      </c>
      <c r="AA48" s="28" t="s">
        <v>302</v>
      </c>
      <c r="AB48" s="29">
        <v>3</v>
      </c>
      <c r="AC48" s="90"/>
      <c r="AD48" s="167"/>
      <c r="AE48" s="80">
        <v>2</v>
      </c>
      <c r="AF48" s="112"/>
      <c r="AG48" s="30"/>
      <c r="AH48" s="27"/>
      <c r="AI48" s="119"/>
      <c r="AJ48" s="88"/>
      <c r="AK48" s="178"/>
      <c r="AL48" s="85"/>
      <c r="AM48" s="236">
        <v>101</v>
      </c>
      <c r="AN48" s="250" t="s">
        <v>31</v>
      </c>
      <c r="AO48" s="249" t="s">
        <v>50</v>
      </c>
      <c r="AP48" s="248" t="s">
        <v>49</v>
      </c>
      <c r="AQ48" s="28" t="s">
        <v>303</v>
      </c>
      <c r="AR48" s="29">
        <v>2</v>
      </c>
    </row>
    <row r="49" spans="1:44" ht="14.1" customHeight="1" thickTop="1">
      <c r="A49" s="236"/>
      <c r="B49" s="250"/>
      <c r="C49" s="249"/>
      <c r="D49" s="248"/>
      <c r="E49" s="31" t="s">
        <v>304</v>
      </c>
      <c r="F49" s="32">
        <v>2</v>
      </c>
      <c r="G49" s="91"/>
      <c r="H49" s="168">
        <v>4</v>
      </c>
      <c r="I49" s="80"/>
      <c r="J49" s="112"/>
      <c r="K49" s="30"/>
      <c r="L49" s="27"/>
      <c r="M49" s="119"/>
      <c r="N49" s="86">
        <v>3</v>
      </c>
      <c r="O49" s="172"/>
      <c r="P49" s="86"/>
      <c r="Q49" s="236"/>
      <c r="R49" s="250"/>
      <c r="S49" s="249"/>
      <c r="T49" s="248"/>
      <c r="U49" s="31" t="s">
        <v>305</v>
      </c>
      <c r="V49" s="32">
        <v>3</v>
      </c>
      <c r="W49" s="236"/>
      <c r="X49" s="250"/>
      <c r="Y49" s="249"/>
      <c r="Z49" s="248"/>
      <c r="AA49" s="31" t="s">
        <v>306</v>
      </c>
      <c r="AB49" s="32">
        <v>3</v>
      </c>
      <c r="AC49" s="91"/>
      <c r="AD49" s="168">
        <v>4</v>
      </c>
      <c r="AE49" s="80"/>
      <c r="AF49" s="112"/>
      <c r="AG49" s="30"/>
      <c r="AH49" s="27"/>
      <c r="AI49" s="119"/>
      <c r="AJ49" s="86">
        <v>2</v>
      </c>
      <c r="AK49" s="172"/>
      <c r="AL49" s="86"/>
      <c r="AM49" s="236"/>
      <c r="AN49" s="250"/>
      <c r="AO49" s="249"/>
      <c r="AP49" s="248"/>
      <c r="AQ49" s="31" t="s">
        <v>63</v>
      </c>
      <c r="AR49" s="32">
        <v>3</v>
      </c>
    </row>
    <row r="50" spans="1:44" ht="14.1" customHeight="1">
      <c r="A50" s="15"/>
      <c r="B50" s="12"/>
      <c r="C50" s="14"/>
      <c r="D50" s="13"/>
      <c r="E50" s="31"/>
      <c r="F50" s="32"/>
      <c r="G50" s="80"/>
      <c r="H50" s="80"/>
      <c r="I50" s="80"/>
      <c r="J50" s="112"/>
      <c r="K50" s="30"/>
      <c r="L50" s="27"/>
      <c r="M50" s="119"/>
      <c r="N50" s="117"/>
      <c r="O50" s="117"/>
      <c r="P50" s="60"/>
      <c r="Q50" s="15"/>
      <c r="R50" s="12"/>
      <c r="S50" s="14"/>
      <c r="T50" s="13"/>
      <c r="U50" s="31"/>
      <c r="V50" s="32"/>
      <c r="W50" s="15"/>
      <c r="X50" s="12"/>
      <c r="Y50" s="14"/>
      <c r="Z50" s="13"/>
      <c r="AA50" s="31"/>
      <c r="AB50" s="32"/>
      <c r="AC50" s="80"/>
      <c r="AD50" s="80"/>
      <c r="AE50" s="80"/>
      <c r="AF50" s="112"/>
      <c r="AG50" s="30"/>
      <c r="AH50" s="27"/>
      <c r="AI50" s="119"/>
      <c r="AJ50" s="117"/>
      <c r="AK50" s="117"/>
      <c r="AL50" s="60"/>
      <c r="AM50" s="15"/>
      <c r="AN50" s="12"/>
      <c r="AO50" s="14"/>
      <c r="AP50" s="13"/>
      <c r="AQ50" s="31"/>
      <c r="AR50" s="32"/>
    </row>
    <row r="51" spans="1:44" ht="14.1" customHeight="1" thickBot="1">
      <c r="A51" s="236">
        <v>21</v>
      </c>
      <c r="B51" s="250" t="s">
        <v>31</v>
      </c>
      <c r="C51" s="249" t="s">
        <v>6</v>
      </c>
      <c r="D51" s="248" t="s">
        <v>49</v>
      </c>
      <c r="E51" s="28" t="s">
        <v>307</v>
      </c>
      <c r="F51" s="29">
        <v>2</v>
      </c>
      <c r="G51" s="111"/>
      <c r="H51" s="80">
        <v>4</v>
      </c>
      <c r="I51" s="80"/>
      <c r="J51" s="112"/>
      <c r="K51" s="30"/>
      <c r="L51" s="27"/>
      <c r="M51" s="119"/>
      <c r="N51" s="119"/>
      <c r="O51" s="119">
        <v>4</v>
      </c>
      <c r="P51" s="122"/>
      <c r="Q51" s="236">
        <v>48</v>
      </c>
      <c r="R51" s="250" t="s">
        <v>31</v>
      </c>
      <c r="S51" s="249" t="s">
        <v>1</v>
      </c>
      <c r="T51" s="248" t="s">
        <v>49</v>
      </c>
      <c r="U51" s="28" t="s">
        <v>308</v>
      </c>
      <c r="V51" s="29">
        <v>2</v>
      </c>
      <c r="W51" s="236">
        <v>75</v>
      </c>
      <c r="X51" s="250" t="s">
        <v>31</v>
      </c>
      <c r="Y51" s="249" t="s">
        <v>4</v>
      </c>
      <c r="Z51" s="248" t="s">
        <v>49</v>
      </c>
      <c r="AA51" s="28" t="s">
        <v>309</v>
      </c>
      <c r="AB51" s="29">
        <v>2</v>
      </c>
      <c r="AC51" s="111"/>
      <c r="AD51" s="80">
        <v>3</v>
      </c>
      <c r="AE51" s="80"/>
      <c r="AF51" s="112"/>
      <c r="AG51" s="30"/>
      <c r="AH51" s="27"/>
      <c r="AI51" s="119"/>
      <c r="AJ51" s="119"/>
      <c r="AK51" s="119">
        <v>3</v>
      </c>
      <c r="AL51" s="122"/>
      <c r="AM51" s="236">
        <v>102</v>
      </c>
      <c r="AN51" s="250" t="s">
        <v>31</v>
      </c>
      <c r="AO51" s="249" t="s">
        <v>4</v>
      </c>
      <c r="AP51" s="248" t="s">
        <v>49</v>
      </c>
      <c r="AQ51" s="28" t="s">
        <v>310</v>
      </c>
      <c r="AR51" s="29">
        <v>2</v>
      </c>
    </row>
    <row r="52" spans="1:44" ht="14.1" customHeight="1" thickTop="1" thickBot="1">
      <c r="A52" s="236"/>
      <c r="B52" s="250"/>
      <c r="C52" s="249"/>
      <c r="D52" s="248"/>
      <c r="E52" s="31" t="s">
        <v>104</v>
      </c>
      <c r="F52" s="32">
        <v>3</v>
      </c>
      <c r="G52" s="80"/>
      <c r="H52" s="116"/>
      <c r="I52" s="80">
        <v>4</v>
      </c>
      <c r="J52" s="112"/>
      <c r="K52" s="30"/>
      <c r="L52" s="27"/>
      <c r="M52" s="119"/>
      <c r="N52" s="119">
        <v>4</v>
      </c>
      <c r="O52" s="175"/>
      <c r="P52" s="94"/>
      <c r="Q52" s="236"/>
      <c r="R52" s="250"/>
      <c r="S52" s="249"/>
      <c r="T52" s="248"/>
      <c r="U52" s="31" t="s">
        <v>311</v>
      </c>
      <c r="V52" s="32">
        <v>2</v>
      </c>
      <c r="W52" s="236"/>
      <c r="X52" s="250"/>
      <c r="Y52" s="249"/>
      <c r="Z52" s="248"/>
      <c r="AA52" s="31" t="s">
        <v>312</v>
      </c>
      <c r="AB52" s="32">
        <v>2</v>
      </c>
      <c r="AC52" s="80"/>
      <c r="AD52" s="116"/>
      <c r="AE52" s="80">
        <v>3</v>
      </c>
      <c r="AF52" s="112"/>
      <c r="AG52" s="30"/>
      <c r="AH52" s="27"/>
      <c r="AI52" s="119"/>
      <c r="AJ52" s="119">
        <v>2</v>
      </c>
      <c r="AK52" s="175"/>
      <c r="AL52" s="94"/>
      <c r="AM52" s="236"/>
      <c r="AN52" s="250"/>
      <c r="AO52" s="249"/>
      <c r="AP52" s="248"/>
      <c r="AQ52" s="31" t="s">
        <v>313</v>
      </c>
      <c r="AR52" s="32">
        <v>2</v>
      </c>
    </row>
    <row r="53" spans="1:44" ht="14.1" customHeight="1" thickTop="1" thickBot="1">
      <c r="A53" s="236">
        <v>22</v>
      </c>
      <c r="B53" s="250" t="s">
        <v>31</v>
      </c>
      <c r="C53" s="249" t="s">
        <v>219</v>
      </c>
      <c r="D53" s="248" t="s">
        <v>49</v>
      </c>
      <c r="E53" s="28" t="s">
        <v>314</v>
      </c>
      <c r="F53" s="29">
        <v>1</v>
      </c>
      <c r="G53" s="154"/>
      <c r="H53" s="80"/>
      <c r="I53" s="114"/>
      <c r="J53" s="112"/>
      <c r="K53" s="30"/>
      <c r="L53" s="27"/>
      <c r="M53" s="119"/>
      <c r="N53" s="157"/>
      <c r="O53" s="176"/>
      <c r="P53" s="89"/>
      <c r="Q53" s="236">
        <v>49</v>
      </c>
      <c r="R53" s="250" t="s">
        <v>31</v>
      </c>
      <c r="S53" s="249" t="s">
        <v>59</v>
      </c>
      <c r="T53" s="248" t="s">
        <v>49</v>
      </c>
      <c r="U53" s="28" t="s">
        <v>315</v>
      </c>
      <c r="V53" s="29">
        <v>1</v>
      </c>
      <c r="W53" s="236">
        <v>76</v>
      </c>
      <c r="X53" s="250" t="s">
        <v>31</v>
      </c>
      <c r="Y53" s="249" t="s">
        <v>61</v>
      </c>
      <c r="Z53" s="248" t="s">
        <v>49</v>
      </c>
      <c r="AA53" s="28" t="s">
        <v>316</v>
      </c>
      <c r="AB53" s="29">
        <v>3</v>
      </c>
      <c r="AC53" s="154"/>
      <c r="AD53" s="197"/>
      <c r="AE53" s="80"/>
      <c r="AF53" s="112"/>
      <c r="AG53" s="30"/>
      <c r="AH53" s="27"/>
      <c r="AI53" s="119"/>
      <c r="AJ53" s="157"/>
      <c r="AK53" s="176"/>
      <c r="AL53" s="89"/>
      <c r="AM53" s="236">
        <v>103</v>
      </c>
      <c r="AN53" s="250" t="s">
        <v>31</v>
      </c>
      <c r="AO53" s="249" t="s">
        <v>73</v>
      </c>
      <c r="AP53" s="248" t="s">
        <v>49</v>
      </c>
      <c r="AQ53" s="28" t="s">
        <v>317</v>
      </c>
      <c r="AR53" s="29">
        <v>1</v>
      </c>
    </row>
    <row r="54" spans="1:44" ht="14.1" customHeight="1" thickTop="1" thickBot="1">
      <c r="A54" s="236"/>
      <c r="B54" s="250"/>
      <c r="C54" s="249"/>
      <c r="D54" s="248"/>
      <c r="E54" s="31" t="s">
        <v>318</v>
      </c>
      <c r="F54" s="32">
        <v>1</v>
      </c>
      <c r="G54" s="80"/>
      <c r="H54" s="80">
        <v>3</v>
      </c>
      <c r="I54" s="170"/>
      <c r="J54" s="112">
        <v>1</v>
      </c>
      <c r="K54" s="30"/>
      <c r="L54" s="27"/>
      <c r="M54" s="119">
        <v>1</v>
      </c>
      <c r="N54" s="88"/>
      <c r="O54" s="172">
        <v>0</v>
      </c>
      <c r="P54" s="60"/>
      <c r="Q54" s="236"/>
      <c r="R54" s="250"/>
      <c r="S54" s="249"/>
      <c r="T54" s="248"/>
      <c r="U54" s="31" t="s">
        <v>319</v>
      </c>
      <c r="V54" s="32">
        <v>1</v>
      </c>
      <c r="W54" s="236"/>
      <c r="X54" s="250"/>
      <c r="Y54" s="249"/>
      <c r="Z54" s="248"/>
      <c r="AA54" s="31" t="s">
        <v>320</v>
      </c>
      <c r="AB54" s="32">
        <v>3</v>
      </c>
      <c r="AC54" s="80"/>
      <c r="AD54" s="73">
        <v>4</v>
      </c>
      <c r="AE54" s="163"/>
      <c r="AF54" s="112">
        <v>0</v>
      </c>
      <c r="AG54" s="30"/>
      <c r="AH54" s="27"/>
      <c r="AI54" s="119">
        <v>3</v>
      </c>
      <c r="AJ54" s="88"/>
      <c r="AK54" s="172">
        <v>4</v>
      </c>
      <c r="AL54" s="60"/>
      <c r="AM54" s="236"/>
      <c r="AN54" s="250"/>
      <c r="AO54" s="249"/>
      <c r="AP54" s="248"/>
      <c r="AQ54" s="31" t="s">
        <v>321</v>
      </c>
      <c r="AR54" s="32">
        <v>1</v>
      </c>
    </row>
    <row r="55" spans="1:44" ht="14.1" customHeight="1" thickTop="1" thickBot="1">
      <c r="A55" s="236">
        <v>23</v>
      </c>
      <c r="B55" s="250" t="s">
        <v>31</v>
      </c>
      <c r="C55" s="249" t="s">
        <v>52</v>
      </c>
      <c r="D55" s="248" t="s">
        <v>49</v>
      </c>
      <c r="E55" s="28" t="s">
        <v>98</v>
      </c>
      <c r="F55" s="29">
        <v>3</v>
      </c>
      <c r="G55" s="86"/>
      <c r="H55" s="165">
        <v>2</v>
      </c>
      <c r="I55" s="164"/>
      <c r="J55" s="114"/>
      <c r="K55" s="30"/>
      <c r="L55" s="27"/>
      <c r="M55" s="88"/>
      <c r="N55" s="158"/>
      <c r="O55" s="117">
        <v>0</v>
      </c>
      <c r="P55" s="56"/>
      <c r="Q55" s="236">
        <v>50</v>
      </c>
      <c r="R55" s="250" t="s">
        <v>31</v>
      </c>
      <c r="S55" s="249" t="s">
        <v>6</v>
      </c>
      <c r="T55" s="248" t="s">
        <v>49</v>
      </c>
      <c r="U55" s="28" t="s">
        <v>322</v>
      </c>
      <c r="V55" s="29">
        <v>3</v>
      </c>
      <c r="W55" s="236">
        <v>77</v>
      </c>
      <c r="X55" s="250" t="s">
        <v>31</v>
      </c>
      <c r="Y55" s="249" t="s">
        <v>73</v>
      </c>
      <c r="Z55" s="248" t="s">
        <v>49</v>
      </c>
      <c r="AA55" s="28" t="s">
        <v>323</v>
      </c>
      <c r="AB55" s="29">
        <v>3</v>
      </c>
      <c r="AC55" s="86"/>
      <c r="AD55" s="165">
        <v>1</v>
      </c>
      <c r="AE55" s="164"/>
      <c r="AF55" s="114"/>
      <c r="AG55" s="30"/>
      <c r="AH55" s="27"/>
      <c r="AI55" s="88"/>
      <c r="AJ55" s="158"/>
      <c r="AK55" s="117">
        <v>4</v>
      </c>
      <c r="AL55" s="56"/>
      <c r="AM55" s="236">
        <v>104</v>
      </c>
      <c r="AN55" s="250" t="s">
        <v>31</v>
      </c>
      <c r="AO55" s="249" t="s">
        <v>172</v>
      </c>
      <c r="AP55" s="248" t="s">
        <v>49</v>
      </c>
      <c r="AQ55" s="28" t="s">
        <v>324</v>
      </c>
      <c r="AR55" s="29">
        <v>3</v>
      </c>
    </row>
    <row r="56" spans="1:44" ht="14.1" customHeight="1" thickTop="1" thickBot="1">
      <c r="A56" s="236"/>
      <c r="B56" s="250"/>
      <c r="C56" s="249"/>
      <c r="D56" s="248"/>
      <c r="E56" s="31" t="s">
        <v>325</v>
      </c>
      <c r="F56" s="32">
        <v>1</v>
      </c>
      <c r="G56" s="87"/>
      <c r="H56" s="166"/>
      <c r="I56" s="165"/>
      <c r="J56" s="114"/>
      <c r="K56" s="30"/>
      <c r="L56" s="27"/>
      <c r="M56" s="88"/>
      <c r="N56" s="120"/>
      <c r="O56" s="173"/>
      <c r="P56" s="91"/>
      <c r="Q56" s="236"/>
      <c r="R56" s="250"/>
      <c r="S56" s="249"/>
      <c r="T56" s="248"/>
      <c r="U56" s="31" t="s">
        <v>326</v>
      </c>
      <c r="V56" s="32">
        <v>3</v>
      </c>
      <c r="W56" s="236"/>
      <c r="X56" s="250"/>
      <c r="Y56" s="249"/>
      <c r="Z56" s="248"/>
      <c r="AA56" s="31" t="s">
        <v>327</v>
      </c>
      <c r="AB56" s="32">
        <v>1</v>
      </c>
      <c r="AC56" s="87"/>
      <c r="AD56" s="166"/>
      <c r="AE56" s="165"/>
      <c r="AF56" s="114"/>
      <c r="AG56" s="30"/>
      <c r="AH56" s="27"/>
      <c r="AI56" s="88"/>
      <c r="AJ56" s="120"/>
      <c r="AK56" s="173"/>
      <c r="AL56" s="91"/>
      <c r="AM56" s="236"/>
      <c r="AN56" s="250"/>
      <c r="AO56" s="249"/>
      <c r="AP56" s="248"/>
      <c r="AQ56" s="31" t="s">
        <v>328</v>
      </c>
      <c r="AR56" s="32">
        <v>2</v>
      </c>
    </row>
    <row r="57" spans="1:44" ht="14.1" customHeight="1" thickTop="1" thickBot="1">
      <c r="A57" s="236">
        <v>24</v>
      </c>
      <c r="B57" s="250" t="s">
        <v>31</v>
      </c>
      <c r="C57" s="249" t="s">
        <v>56</v>
      </c>
      <c r="D57" s="248" t="s">
        <v>49</v>
      </c>
      <c r="E57" s="28" t="s">
        <v>74</v>
      </c>
      <c r="F57" s="29">
        <v>3</v>
      </c>
      <c r="G57" s="90"/>
      <c r="H57" s="167"/>
      <c r="I57" s="165">
        <v>3</v>
      </c>
      <c r="J57" s="114"/>
      <c r="K57" s="30"/>
      <c r="L57" s="27"/>
      <c r="M57" s="88"/>
      <c r="N57" s="119">
        <v>1</v>
      </c>
      <c r="O57" s="174"/>
      <c r="P57" s="85"/>
      <c r="Q57" s="236">
        <v>51</v>
      </c>
      <c r="R57" s="250" t="s">
        <v>31</v>
      </c>
      <c r="S57" s="249" t="s">
        <v>102</v>
      </c>
      <c r="T57" s="248" t="s">
        <v>49</v>
      </c>
      <c r="U57" s="28" t="s">
        <v>329</v>
      </c>
      <c r="V57" s="29">
        <v>2</v>
      </c>
      <c r="W57" s="236">
        <v>78</v>
      </c>
      <c r="X57" s="250" t="s">
        <v>31</v>
      </c>
      <c r="Y57" s="249" t="s">
        <v>56</v>
      </c>
      <c r="Z57" s="248" t="s">
        <v>49</v>
      </c>
      <c r="AA57" s="28" t="s">
        <v>330</v>
      </c>
      <c r="AB57" s="29">
        <v>1</v>
      </c>
      <c r="AC57" s="90"/>
      <c r="AD57" s="167"/>
      <c r="AE57" s="165">
        <v>4</v>
      </c>
      <c r="AF57" s="114"/>
      <c r="AG57" s="30"/>
      <c r="AH57" s="27"/>
      <c r="AI57" s="88"/>
      <c r="AJ57" s="119">
        <v>4</v>
      </c>
      <c r="AK57" s="174"/>
      <c r="AL57" s="85"/>
      <c r="AM57" s="236">
        <v>105</v>
      </c>
      <c r="AN57" s="250" t="s">
        <v>31</v>
      </c>
      <c r="AO57" s="249" t="s">
        <v>5</v>
      </c>
      <c r="AP57" s="248" t="s">
        <v>49</v>
      </c>
      <c r="AQ57" s="28" t="s">
        <v>331</v>
      </c>
      <c r="AR57" s="29">
        <v>1</v>
      </c>
    </row>
    <row r="58" spans="1:44" ht="14.1" customHeight="1" thickTop="1" thickBot="1">
      <c r="A58" s="236"/>
      <c r="B58" s="250"/>
      <c r="C58" s="249"/>
      <c r="D58" s="248"/>
      <c r="E58" s="31" t="s">
        <v>332</v>
      </c>
      <c r="F58" s="32">
        <v>2</v>
      </c>
      <c r="G58" s="91"/>
      <c r="H58" s="168">
        <v>4</v>
      </c>
      <c r="I58" s="165"/>
      <c r="J58" s="114"/>
      <c r="K58" s="247" t="s">
        <v>39</v>
      </c>
      <c r="L58" s="247" t="s">
        <v>47</v>
      </c>
      <c r="M58" s="88"/>
      <c r="N58" s="119"/>
      <c r="O58" s="117">
        <v>4</v>
      </c>
      <c r="P58" s="123"/>
      <c r="Q58" s="236"/>
      <c r="R58" s="250"/>
      <c r="S58" s="249"/>
      <c r="T58" s="248"/>
      <c r="U58" s="31" t="s">
        <v>333</v>
      </c>
      <c r="V58" s="32">
        <v>1</v>
      </c>
      <c r="W58" s="236"/>
      <c r="X58" s="250"/>
      <c r="Y58" s="249"/>
      <c r="Z58" s="248"/>
      <c r="AA58" s="31" t="s">
        <v>334</v>
      </c>
      <c r="AB58" s="32">
        <v>2</v>
      </c>
      <c r="AC58" s="91"/>
      <c r="AD58" s="168">
        <v>4</v>
      </c>
      <c r="AE58" s="165"/>
      <c r="AF58" s="114"/>
      <c r="AG58" s="247" t="s">
        <v>40</v>
      </c>
      <c r="AH58" s="247" t="s">
        <v>48</v>
      </c>
      <c r="AI58" s="88"/>
      <c r="AJ58" s="119"/>
      <c r="AK58" s="117">
        <v>1</v>
      </c>
      <c r="AL58" s="123"/>
      <c r="AM58" s="236"/>
      <c r="AN58" s="250"/>
      <c r="AO58" s="249"/>
      <c r="AP58" s="248"/>
      <c r="AQ58" s="31" t="s">
        <v>335</v>
      </c>
      <c r="AR58" s="32">
        <v>1</v>
      </c>
    </row>
    <row r="59" spans="1:44" ht="14.1" customHeight="1" thickTop="1" thickBot="1">
      <c r="A59" s="236">
        <v>25</v>
      </c>
      <c r="B59" s="250" t="s">
        <v>31</v>
      </c>
      <c r="C59" s="249" t="s">
        <v>5</v>
      </c>
      <c r="D59" s="248" t="s">
        <v>49</v>
      </c>
      <c r="E59" s="28" t="s">
        <v>336</v>
      </c>
      <c r="F59" s="29">
        <v>2</v>
      </c>
      <c r="G59" s="111"/>
      <c r="H59" s="80">
        <v>4</v>
      </c>
      <c r="I59" s="73"/>
      <c r="J59" s="115"/>
      <c r="K59" s="247"/>
      <c r="L59" s="247"/>
      <c r="M59" s="87"/>
      <c r="N59" s="124"/>
      <c r="O59" s="117">
        <v>2</v>
      </c>
      <c r="P59" s="60"/>
      <c r="Q59" s="236">
        <v>52</v>
      </c>
      <c r="R59" s="250" t="s">
        <v>31</v>
      </c>
      <c r="S59" s="249" t="s">
        <v>67</v>
      </c>
      <c r="T59" s="248" t="s">
        <v>49</v>
      </c>
      <c r="U59" s="28" t="s">
        <v>337</v>
      </c>
      <c r="V59" s="29">
        <v>3</v>
      </c>
      <c r="W59" s="236">
        <v>79</v>
      </c>
      <c r="X59" s="250" t="s">
        <v>31</v>
      </c>
      <c r="Y59" s="249" t="s">
        <v>0</v>
      </c>
      <c r="Z59" s="248" t="s">
        <v>49</v>
      </c>
      <c r="AA59" s="28" t="s">
        <v>338</v>
      </c>
      <c r="AB59" s="29">
        <v>2</v>
      </c>
      <c r="AC59" s="111"/>
      <c r="AD59" s="80">
        <v>4</v>
      </c>
      <c r="AE59" s="73"/>
      <c r="AF59" s="115"/>
      <c r="AG59" s="247"/>
      <c r="AH59" s="247"/>
      <c r="AI59" s="87"/>
      <c r="AJ59" s="124"/>
      <c r="AK59" s="117">
        <v>3</v>
      </c>
      <c r="AL59" s="60"/>
      <c r="AM59" s="236">
        <v>106</v>
      </c>
      <c r="AN59" s="250" t="s">
        <v>31</v>
      </c>
      <c r="AO59" s="249" t="s">
        <v>219</v>
      </c>
      <c r="AP59" s="248" t="s">
        <v>49</v>
      </c>
      <c r="AQ59" s="28" t="s">
        <v>339</v>
      </c>
      <c r="AR59" s="29">
        <v>2</v>
      </c>
    </row>
    <row r="60" spans="1:44" ht="14.1" customHeight="1" thickTop="1" thickBot="1">
      <c r="A60" s="236"/>
      <c r="B60" s="250"/>
      <c r="C60" s="249"/>
      <c r="D60" s="248"/>
      <c r="E60" s="31" t="s">
        <v>340</v>
      </c>
      <c r="F60" s="32">
        <v>1</v>
      </c>
      <c r="G60" s="80"/>
      <c r="H60" s="116"/>
      <c r="I60" s="73">
        <v>1</v>
      </c>
      <c r="J60" s="112"/>
      <c r="K60" s="30"/>
      <c r="L60" s="27"/>
      <c r="M60" s="88"/>
      <c r="N60" s="124">
        <v>0</v>
      </c>
      <c r="O60" s="175"/>
      <c r="P60" s="94"/>
      <c r="Q60" s="236"/>
      <c r="R60" s="250"/>
      <c r="S60" s="249"/>
      <c r="T60" s="248"/>
      <c r="U60" s="31" t="s">
        <v>341</v>
      </c>
      <c r="V60" s="32">
        <v>1</v>
      </c>
      <c r="W60" s="236"/>
      <c r="X60" s="250"/>
      <c r="Y60" s="249"/>
      <c r="Z60" s="248"/>
      <c r="AA60" s="31" t="s">
        <v>342</v>
      </c>
      <c r="AB60" s="32">
        <v>1</v>
      </c>
      <c r="AC60" s="80"/>
      <c r="AD60" s="116"/>
      <c r="AE60" s="73">
        <v>0</v>
      </c>
      <c r="AF60" s="112"/>
      <c r="AG60" s="30"/>
      <c r="AH60" s="27"/>
      <c r="AI60" s="88"/>
      <c r="AJ60" s="124">
        <v>0</v>
      </c>
      <c r="AK60" s="175"/>
      <c r="AL60" s="94"/>
      <c r="AM60" s="236"/>
      <c r="AN60" s="250"/>
      <c r="AO60" s="249"/>
      <c r="AP60" s="248"/>
      <c r="AQ60" s="31" t="s">
        <v>343</v>
      </c>
      <c r="AR60" s="32">
        <v>2</v>
      </c>
    </row>
    <row r="61" spans="1:44" ht="14.1" customHeight="1" thickTop="1" thickBot="1">
      <c r="A61" s="236">
        <v>26</v>
      </c>
      <c r="B61" s="250" t="s">
        <v>31</v>
      </c>
      <c r="C61" s="249" t="s">
        <v>195</v>
      </c>
      <c r="D61" s="248" t="s">
        <v>49</v>
      </c>
      <c r="E61" s="28" t="s">
        <v>344</v>
      </c>
      <c r="F61" s="29">
        <v>2</v>
      </c>
      <c r="G61" s="154"/>
      <c r="H61" s="80"/>
      <c r="I61" s="155"/>
      <c r="J61" s="112"/>
      <c r="K61" s="30"/>
      <c r="L61" s="27"/>
      <c r="M61" s="88"/>
      <c r="N61" s="161"/>
      <c r="O61" s="176"/>
      <c r="P61" s="89"/>
      <c r="Q61" s="236">
        <v>53</v>
      </c>
      <c r="R61" s="250" t="s">
        <v>31</v>
      </c>
      <c r="S61" s="249" t="s">
        <v>4</v>
      </c>
      <c r="T61" s="248" t="s">
        <v>49</v>
      </c>
      <c r="U61" s="28" t="s">
        <v>345</v>
      </c>
      <c r="V61" s="29">
        <v>2</v>
      </c>
      <c r="W61" s="236">
        <v>80</v>
      </c>
      <c r="X61" s="250" t="s">
        <v>31</v>
      </c>
      <c r="Y61" s="249" t="s">
        <v>59</v>
      </c>
      <c r="Z61" s="248" t="s">
        <v>49</v>
      </c>
      <c r="AA61" s="28" t="s">
        <v>346</v>
      </c>
      <c r="AB61" s="29">
        <v>1</v>
      </c>
      <c r="AC61" s="154"/>
      <c r="AD61" s="80"/>
      <c r="AE61" s="155"/>
      <c r="AF61" s="112"/>
      <c r="AG61" s="30"/>
      <c r="AH61" s="27"/>
      <c r="AI61" s="88"/>
      <c r="AJ61" s="161"/>
      <c r="AK61" s="176"/>
      <c r="AL61" s="89"/>
      <c r="AM61" s="236">
        <v>107</v>
      </c>
      <c r="AN61" s="250" t="s">
        <v>31</v>
      </c>
      <c r="AO61" s="249" t="s">
        <v>3</v>
      </c>
      <c r="AP61" s="248" t="s">
        <v>49</v>
      </c>
      <c r="AQ61" s="28" t="s">
        <v>347</v>
      </c>
      <c r="AR61" s="29">
        <v>3</v>
      </c>
    </row>
    <row r="62" spans="1:44" ht="14.1" customHeight="1" thickTop="1" thickBot="1">
      <c r="A62" s="236"/>
      <c r="B62" s="250"/>
      <c r="C62" s="249"/>
      <c r="D62" s="248"/>
      <c r="E62" s="31" t="s">
        <v>348</v>
      </c>
      <c r="F62" s="32">
        <v>2</v>
      </c>
      <c r="G62" s="80"/>
      <c r="H62" s="80">
        <v>2</v>
      </c>
      <c r="I62" s="156"/>
      <c r="J62" s="112"/>
      <c r="K62" s="30"/>
      <c r="L62" s="27"/>
      <c r="M62" s="88"/>
      <c r="N62" s="88"/>
      <c r="O62" s="177">
        <v>4</v>
      </c>
      <c r="P62" s="159"/>
      <c r="Q62" s="236"/>
      <c r="R62" s="250"/>
      <c r="S62" s="249"/>
      <c r="T62" s="248"/>
      <c r="U62" s="31" t="s">
        <v>610</v>
      </c>
      <c r="V62" s="32">
        <v>1</v>
      </c>
      <c r="W62" s="236"/>
      <c r="X62" s="250"/>
      <c r="Y62" s="249"/>
      <c r="Z62" s="248"/>
      <c r="AA62" s="31" t="s">
        <v>349</v>
      </c>
      <c r="AB62" s="32">
        <v>1</v>
      </c>
      <c r="AC62" s="80"/>
      <c r="AD62" s="80">
        <v>1</v>
      </c>
      <c r="AE62" s="156"/>
      <c r="AF62" s="112"/>
      <c r="AG62" s="30"/>
      <c r="AH62" s="27"/>
      <c r="AI62" s="88"/>
      <c r="AJ62" s="88"/>
      <c r="AK62" s="177">
        <v>4</v>
      </c>
      <c r="AL62" s="159"/>
      <c r="AM62" s="236"/>
      <c r="AN62" s="250"/>
      <c r="AO62" s="249"/>
      <c r="AP62" s="248"/>
      <c r="AQ62" s="31" t="s">
        <v>350</v>
      </c>
      <c r="AR62" s="32">
        <v>2</v>
      </c>
    </row>
    <row r="63" spans="1:44" ht="14.1" customHeight="1" thickTop="1">
      <c r="A63" s="20"/>
      <c r="B63" s="33"/>
      <c r="C63" s="34"/>
      <c r="D63" s="33"/>
      <c r="E63" s="28"/>
      <c r="F63" s="29"/>
      <c r="G63" s="86"/>
      <c r="H63" s="165"/>
      <c r="I63" s="179"/>
      <c r="J63" s="80">
        <v>4</v>
      </c>
      <c r="K63" s="30"/>
      <c r="L63" s="27"/>
      <c r="M63" s="117">
        <v>4</v>
      </c>
      <c r="N63" s="87"/>
      <c r="O63" s="177"/>
      <c r="P63" s="86"/>
      <c r="Q63" s="20"/>
      <c r="R63" s="33"/>
      <c r="S63" s="34"/>
      <c r="T63" s="33"/>
      <c r="U63" s="28"/>
      <c r="V63" s="29"/>
      <c r="W63" s="20"/>
      <c r="X63" s="33"/>
      <c r="Y63" s="34"/>
      <c r="Z63" s="33"/>
      <c r="AA63" s="28"/>
      <c r="AB63" s="29"/>
      <c r="AC63" s="86"/>
      <c r="AD63" s="165"/>
      <c r="AE63" s="179"/>
      <c r="AF63" s="80">
        <v>4</v>
      </c>
      <c r="AG63" s="30"/>
      <c r="AH63" s="27"/>
      <c r="AI63" s="117">
        <v>4</v>
      </c>
      <c r="AJ63" s="87"/>
      <c r="AK63" s="177"/>
      <c r="AL63" s="86"/>
      <c r="AM63" s="20"/>
      <c r="AN63" s="33"/>
      <c r="AO63" s="34"/>
      <c r="AP63" s="33"/>
      <c r="AQ63" s="28"/>
      <c r="AR63" s="29"/>
    </row>
    <row r="64" spans="1:44" ht="14.1" customHeight="1" thickBot="1">
      <c r="A64" s="236">
        <v>27</v>
      </c>
      <c r="B64" s="250" t="s">
        <v>31</v>
      </c>
      <c r="C64" s="249" t="s">
        <v>0</v>
      </c>
      <c r="D64" s="248" t="s">
        <v>49</v>
      </c>
      <c r="E64" s="28" t="s">
        <v>66</v>
      </c>
      <c r="F64" s="29">
        <v>3</v>
      </c>
      <c r="G64" s="85"/>
      <c r="H64" s="166"/>
      <c r="I64" s="114"/>
      <c r="J64" s="80"/>
      <c r="K64" s="30"/>
      <c r="L64" s="27"/>
      <c r="M64" s="117"/>
      <c r="N64" s="88"/>
      <c r="O64" s="178"/>
      <c r="P64" s="85"/>
      <c r="Q64" s="236">
        <v>54</v>
      </c>
      <c r="R64" s="250" t="s">
        <v>31</v>
      </c>
      <c r="S64" s="249" t="s">
        <v>172</v>
      </c>
      <c r="T64" s="248" t="s">
        <v>49</v>
      </c>
      <c r="U64" s="28" t="s">
        <v>351</v>
      </c>
      <c r="V64" s="29">
        <v>2</v>
      </c>
      <c r="W64" s="236">
        <v>81</v>
      </c>
      <c r="X64" s="250" t="s">
        <v>31</v>
      </c>
      <c r="Y64" s="249" t="s">
        <v>172</v>
      </c>
      <c r="Z64" s="248" t="s">
        <v>49</v>
      </c>
      <c r="AA64" s="28" t="s">
        <v>57</v>
      </c>
      <c r="AB64" s="29">
        <v>3</v>
      </c>
      <c r="AC64" s="85"/>
      <c r="AD64" s="166"/>
      <c r="AE64" s="114"/>
      <c r="AF64" s="80"/>
      <c r="AG64" s="30"/>
      <c r="AH64" s="27"/>
      <c r="AI64" s="117"/>
      <c r="AJ64" s="88"/>
      <c r="AK64" s="178"/>
      <c r="AL64" s="85"/>
      <c r="AM64" s="236">
        <v>108</v>
      </c>
      <c r="AN64" s="250" t="s">
        <v>31</v>
      </c>
      <c r="AO64" s="249" t="s">
        <v>6</v>
      </c>
      <c r="AP64" s="248" t="s">
        <v>49</v>
      </c>
      <c r="AQ64" s="28" t="s">
        <v>82</v>
      </c>
      <c r="AR64" s="29">
        <v>3</v>
      </c>
    </row>
    <row r="65" spans="1:44" ht="14.1" customHeight="1" thickTop="1">
      <c r="A65" s="236"/>
      <c r="B65" s="250"/>
      <c r="C65" s="249"/>
      <c r="D65" s="248"/>
      <c r="E65" s="31" t="s">
        <v>352</v>
      </c>
      <c r="F65" s="32">
        <v>3</v>
      </c>
      <c r="G65" s="86"/>
      <c r="H65" s="168"/>
      <c r="I65" s="80">
        <v>4</v>
      </c>
      <c r="J65" s="80"/>
      <c r="K65" s="30"/>
      <c r="L65" s="27"/>
      <c r="M65" s="117"/>
      <c r="N65" s="86">
        <v>4</v>
      </c>
      <c r="O65" s="172"/>
      <c r="P65" s="86"/>
      <c r="Q65" s="236"/>
      <c r="R65" s="250"/>
      <c r="S65" s="249"/>
      <c r="T65" s="248"/>
      <c r="U65" s="31" t="s">
        <v>353</v>
      </c>
      <c r="V65" s="32">
        <v>2</v>
      </c>
      <c r="W65" s="236"/>
      <c r="X65" s="250"/>
      <c r="Y65" s="249"/>
      <c r="Z65" s="248"/>
      <c r="AA65" s="31" t="s">
        <v>58</v>
      </c>
      <c r="AB65" s="32">
        <v>3</v>
      </c>
      <c r="AC65" s="86"/>
      <c r="AD65" s="168"/>
      <c r="AE65" s="80">
        <v>4</v>
      </c>
      <c r="AF65" s="80"/>
      <c r="AG65" s="30"/>
      <c r="AH65" s="27"/>
      <c r="AI65" s="117"/>
      <c r="AJ65" s="86">
        <v>4</v>
      </c>
      <c r="AK65" s="172"/>
      <c r="AL65" s="86"/>
      <c r="AM65" s="236"/>
      <c r="AN65" s="250"/>
      <c r="AO65" s="249"/>
      <c r="AP65" s="248"/>
      <c r="AQ65" s="31" t="s">
        <v>84</v>
      </c>
      <c r="AR65" s="32">
        <v>3</v>
      </c>
    </row>
    <row r="66" spans="1:44" ht="17.100000000000001" customHeight="1"/>
    <row r="67" spans="1:44" ht="17.100000000000001" customHeight="1"/>
    <row r="68" spans="1:44" ht="17.100000000000001" customHeight="1"/>
    <row r="69" spans="1:44" ht="17.100000000000001" customHeight="1"/>
    <row r="70" spans="1:44" ht="17.100000000000001" customHeight="1"/>
    <row r="71" spans="1:44" ht="17.100000000000001" customHeight="1"/>
    <row r="72" spans="1:44" ht="17.100000000000001" customHeight="1"/>
    <row r="73" spans="1:44" ht="9" customHeight="1"/>
    <row r="74" spans="1:44" ht="9" customHeight="1"/>
    <row r="75" spans="1:44" ht="9" customHeight="1"/>
    <row r="76" spans="1:44" ht="9" customHeight="1"/>
    <row r="77" spans="1:44" ht="9" customHeight="1"/>
    <row r="78" spans="1:44" ht="9" customHeight="1">
      <c r="R78" s="1"/>
      <c r="AN78" s="1"/>
    </row>
    <row r="81" spans="8:37" s="1" customFormat="1">
      <c r="H81" s="30"/>
      <c r="I81" s="30"/>
      <c r="O81" s="27"/>
      <c r="AD81" s="30"/>
      <c r="AE81" s="30"/>
      <c r="AK81" s="27"/>
    </row>
  </sheetData>
  <mergeCells count="462">
    <mergeCell ref="X61:X62"/>
    <mergeCell ref="Y61:Y62"/>
    <mergeCell ref="Z61:Z62"/>
    <mergeCell ref="AM61:AM62"/>
    <mergeCell ref="AN61:AN62"/>
    <mergeCell ref="AO61:AO62"/>
    <mergeCell ref="AP61:AP62"/>
    <mergeCell ref="X59:X60"/>
    <mergeCell ref="A61:A62"/>
    <mergeCell ref="B61:B62"/>
    <mergeCell ref="C61:C62"/>
    <mergeCell ref="D61:D62"/>
    <mergeCell ref="Q61:Q62"/>
    <mergeCell ref="R61:R62"/>
    <mergeCell ref="S61:S62"/>
    <mergeCell ref="T61:T62"/>
    <mergeCell ref="W61:W62"/>
    <mergeCell ref="A57:A58"/>
    <mergeCell ref="B57:B58"/>
    <mergeCell ref="C57:C58"/>
    <mergeCell ref="D57:D58"/>
    <mergeCell ref="Q57:Q58"/>
    <mergeCell ref="R57:R58"/>
    <mergeCell ref="S57:S58"/>
    <mergeCell ref="T57:T58"/>
    <mergeCell ref="W57:W58"/>
    <mergeCell ref="K58:K59"/>
    <mergeCell ref="L58:L59"/>
    <mergeCell ref="A59:A60"/>
    <mergeCell ref="B59:B60"/>
    <mergeCell ref="C59:C60"/>
    <mergeCell ref="D59:D60"/>
    <mergeCell ref="Q59:Q60"/>
    <mergeCell ref="R59:R60"/>
    <mergeCell ref="S59:S60"/>
    <mergeCell ref="T59:T60"/>
    <mergeCell ref="W59:W60"/>
    <mergeCell ref="X55:X56"/>
    <mergeCell ref="Y55:Y56"/>
    <mergeCell ref="Z55:Z56"/>
    <mergeCell ref="AM55:AM56"/>
    <mergeCell ref="AN55:AN56"/>
    <mergeCell ref="AO55:AO56"/>
    <mergeCell ref="AP55:AP56"/>
    <mergeCell ref="A53:A54"/>
    <mergeCell ref="B53:B54"/>
    <mergeCell ref="C53:C54"/>
    <mergeCell ref="D53:D54"/>
    <mergeCell ref="Q53:Q54"/>
    <mergeCell ref="R53:R54"/>
    <mergeCell ref="S53:S54"/>
    <mergeCell ref="A55:A56"/>
    <mergeCell ref="B55:B56"/>
    <mergeCell ref="C55:C56"/>
    <mergeCell ref="D55:D56"/>
    <mergeCell ref="Q55:Q56"/>
    <mergeCell ref="R55:R56"/>
    <mergeCell ref="S55:S56"/>
    <mergeCell ref="T55:T56"/>
    <mergeCell ref="W55:W56"/>
    <mergeCell ref="T53:T54"/>
    <mergeCell ref="W53:W54"/>
    <mergeCell ref="A51:A52"/>
    <mergeCell ref="B51:B52"/>
    <mergeCell ref="C51:C52"/>
    <mergeCell ref="D51:D52"/>
    <mergeCell ref="Q51:Q52"/>
    <mergeCell ref="R51:R52"/>
    <mergeCell ref="S51:S52"/>
    <mergeCell ref="T51:T52"/>
    <mergeCell ref="W51:W52"/>
    <mergeCell ref="Z46:Z47"/>
    <mergeCell ref="AM46:AM47"/>
    <mergeCell ref="AN46:AN47"/>
    <mergeCell ref="AO46:AO47"/>
    <mergeCell ref="AP46:AP47"/>
    <mergeCell ref="A48:A49"/>
    <mergeCell ref="B48:B49"/>
    <mergeCell ref="C48:C49"/>
    <mergeCell ref="D48:D49"/>
    <mergeCell ref="Q48:Q49"/>
    <mergeCell ref="R48:R49"/>
    <mergeCell ref="S48:S49"/>
    <mergeCell ref="T48:T49"/>
    <mergeCell ref="W48:W49"/>
    <mergeCell ref="X48:X49"/>
    <mergeCell ref="Y48:Y49"/>
    <mergeCell ref="Z48:Z49"/>
    <mergeCell ref="AM48:AM49"/>
    <mergeCell ref="AN48:AN49"/>
    <mergeCell ref="AO48:AO49"/>
    <mergeCell ref="AP48:AP49"/>
    <mergeCell ref="A46:A47"/>
    <mergeCell ref="B46:B47"/>
    <mergeCell ref="C46:C47"/>
    <mergeCell ref="Z44:Z45"/>
    <mergeCell ref="AM44:AM45"/>
    <mergeCell ref="AN44:AN45"/>
    <mergeCell ref="AO44:AO45"/>
    <mergeCell ref="AP44:AP45"/>
    <mergeCell ref="B42:B43"/>
    <mergeCell ref="C42:C43"/>
    <mergeCell ref="D42:D43"/>
    <mergeCell ref="Q42:Q43"/>
    <mergeCell ref="R42:R43"/>
    <mergeCell ref="S42:S43"/>
    <mergeCell ref="T42:T43"/>
    <mergeCell ref="Z42:Z43"/>
    <mergeCell ref="AM42:AM43"/>
    <mergeCell ref="AN42:AN43"/>
    <mergeCell ref="AO42:AO43"/>
    <mergeCell ref="A44:A45"/>
    <mergeCell ref="B44:B45"/>
    <mergeCell ref="C44:C45"/>
    <mergeCell ref="D44:D45"/>
    <mergeCell ref="Q44:Q45"/>
    <mergeCell ref="R44:R45"/>
    <mergeCell ref="S44:S45"/>
    <mergeCell ref="T44:T45"/>
    <mergeCell ref="W44:W45"/>
    <mergeCell ref="A40:A41"/>
    <mergeCell ref="B40:B41"/>
    <mergeCell ref="C40:C41"/>
    <mergeCell ref="D40:D41"/>
    <mergeCell ref="Q40:Q41"/>
    <mergeCell ref="R40:R41"/>
    <mergeCell ref="S40:S41"/>
    <mergeCell ref="T40:T41"/>
    <mergeCell ref="W40:W41"/>
    <mergeCell ref="K41:K42"/>
    <mergeCell ref="L41:L42"/>
    <mergeCell ref="A42:A43"/>
    <mergeCell ref="W42:W43"/>
    <mergeCell ref="AM35:AM36"/>
    <mergeCell ref="A38:A39"/>
    <mergeCell ref="B38:B39"/>
    <mergeCell ref="C38:C39"/>
    <mergeCell ref="D38:D39"/>
    <mergeCell ref="Q38:Q39"/>
    <mergeCell ref="R38:R39"/>
    <mergeCell ref="S38:S39"/>
    <mergeCell ref="T38:T39"/>
    <mergeCell ref="W38:W39"/>
    <mergeCell ref="X38:X39"/>
    <mergeCell ref="Y38:Y39"/>
    <mergeCell ref="Z38:Z39"/>
    <mergeCell ref="AM38:AM39"/>
    <mergeCell ref="A35:A36"/>
    <mergeCell ref="B35:B36"/>
    <mergeCell ref="C35:C36"/>
    <mergeCell ref="D35:D36"/>
    <mergeCell ref="AM23:AM24"/>
    <mergeCell ref="W25:W26"/>
    <mergeCell ref="AM25:AM26"/>
    <mergeCell ref="AG26:AG27"/>
    <mergeCell ref="W27:W28"/>
    <mergeCell ref="AM27:AM28"/>
    <mergeCell ref="W29:W30"/>
    <mergeCell ref="AM29:AM30"/>
    <mergeCell ref="A32:A33"/>
    <mergeCell ref="B32:B33"/>
    <mergeCell ref="C32:C33"/>
    <mergeCell ref="D32:D33"/>
    <mergeCell ref="W32:W33"/>
    <mergeCell ref="X32:X33"/>
    <mergeCell ref="Y32:Y33"/>
    <mergeCell ref="Z32:Z33"/>
    <mergeCell ref="AM32:AM33"/>
    <mergeCell ref="A29:A30"/>
    <mergeCell ref="B29:B30"/>
    <mergeCell ref="C29:C30"/>
    <mergeCell ref="D29:D30"/>
    <mergeCell ref="Q29:Q30"/>
    <mergeCell ref="R29:R30"/>
    <mergeCell ref="S29:S30"/>
    <mergeCell ref="AM6:AM7"/>
    <mergeCell ref="W8:W9"/>
    <mergeCell ref="AM8:AM9"/>
    <mergeCell ref="AG9:AG10"/>
    <mergeCell ref="W10:W11"/>
    <mergeCell ref="AM10:AM11"/>
    <mergeCell ref="W12:W13"/>
    <mergeCell ref="AM12:AM13"/>
    <mergeCell ref="W14:W15"/>
    <mergeCell ref="AM14:AM15"/>
    <mergeCell ref="X8:X9"/>
    <mergeCell ref="Y8:Y9"/>
    <mergeCell ref="Z8:Z9"/>
    <mergeCell ref="X64:X65"/>
    <mergeCell ref="Y64:Y65"/>
    <mergeCell ref="Z64:Z65"/>
    <mergeCell ref="AM64:AM65"/>
    <mergeCell ref="AN64:AN65"/>
    <mergeCell ref="AO64:AO65"/>
    <mergeCell ref="AP64:AP65"/>
    <mergeCell ref="A64:A65"/>
    <mergeCell ref="B64:B65"/>
    <mergeCell ref="C64:C65"/>
    <mergeCell ref="D64:D65"/>
    <mergeCell ref="Q64:Q65"/>
    <mergeCell ref="R64:R65"/>
    <mergeCell ref="S64:S65"/>
    <mergeCell ref="T64:T65"/>
    <mergeCell ref="W64:W65"/>
    <mergeCell ref="X57:X58"/>
    <mergeCell ref="Y57:Y58"/>
    <mergeCell ref="Z57:Z58"/>
    <mergeCell ref="AM57:AM58"/>
    <mergeCell ref="AN57:AN58"/>
    <mergeCell ref="AO57:AO58"/>
    <mergeCell ref="AP57:AP58"/>
    <mergeCell ref="AG58:AG59"/>
    <mergeCell ref="AH58:AH59"/>
    <mergeCell ref="Y59:Y60"/>
    <mergeCell ref="Z59:Z60"/>
    <mergeCell ref="AM59:AM60"/>
    <mergeCell ref="AN59:AN60"/>
    <mergeCell ref="AO59:AO60"/>
    <mergeCell ref="AP59:AP60"/>
    <mergeCell ref="X51:X52"/>
    <mergeCell ref="Y51:Y52"/>
    <mergeCell ref="Z51:Z52"/>
    <mergeCell ref="AM51:AM52"/>
    <mergeCell ref="AN51:AN52"/>
    <mergeCell ref="AO51:AO52"/>
    <mergeCell ref="AP51:AP52"/>
    <mergeCell ref="X53:X54"/>
    <mergeCell ref="Y53:Y54"/>
    <mergeCell ref="Z53:Z54"/>
    <mergeCell ref="AM53:AM54"/>
    <mergeCell ref="AN53:AN54"/>
    <mergeCell ref="AO53:AO54"/>
    <mergeCell ref="AP53:AP54"/>
    <mergeCell ref="D46:D47"/>
    <mergeCell ref="Q46:Q47"/>
    <mergeCell ref="R46:R47"/>
    <mergeCell ref="S46:S47"/>
    <mergeCell ref="T46:T47"/>
    <mergeCell ref="W46:W47"/>
    <mergeCell ref="X46:X47"/>
    <mergeCell ref="Y42:Y43"/>
    <mergeCell ref="X42:X43"/>
    <mergeCell ref="X44:X45"/>
    <mergeCell ref="Y44:Y45"/>
    <mergeCell ref="Y46:Y47"/>
    <mergeCell ref="AP35:AP36"/>
    <mergeCell ref="Q35:Q36"/>
    <mergeCell ref="R35:R36"/>
    <mergeCell ref="S35:S36"/>
    <mergeCell ref="T35:T36"/>
    <mergeCell ref="AN35:AN36"/>
    <mergeCell ref="AO35:AO36"/>
    <mergeCell ref="AH41:AH42"/>
    <mergeCell ref="AN38:AN39"/>
    <mergeCell ref="AO38:AO39"/>
    <mergeCell ref="AP38:AP39"/>
    <mergeCell ref="X40:X41"/>
    <mergeCell ref="Y40:Y41"/>
    <mergeCell ref="Z40:Z41"/>
    <mergeCell ref="AM40:AM41"/>
    <mergeCell ref="AN40:AN41"/>
    <mergeCell ref="AO40:AO41"/>
    <mergeCell ref="AP40:AP41"/>
    <mergeCell ref="AG41:AG42"/>
    <mergeCell ref="AP42:AP43"/>
    <mergeCell ref="W35:W36"/>
    <mergeCell ref="X35:X36"/>
    <mergeCell ref="Y35:Y36"/>
    <mergeCell ref="Z35:Z36"/>
    <mergeCell ref="AP32:AP33"/>
    <mergeCell ref="Q32:Q33"/>
    <mergeCell ref="R32:R33"/>
    <mergeCell ref="S32:S33"/>
    <mergeCell ref="T32:T33"/>
    <mergeCell ref="AN32:AN33"/>
    <mergeCell ref="AO32:AO33"/>
    <mergeCell ref="A27:A28"/>
    <mergeCell ref="B27:B28"/>
    <mergeCell ref="C27:C28"/>
    <mergeCell ref="D27:D28"/>
    <mergeCell ref="Q27:Q28"/>
    <mergeCell ref="R27:R28"/>
    <mergeCell ref="AP29:AP30"/>
    <mergeCell ref="AN29:AN30"/>
    <mergeCell ref="S27:S28"/>
    <mergeCell ref="T27:T28"/>
    <mergeCell ref="S25:S26"/>
    <mergeCell ref="T25:T26"/>
    <mergeCell ref="X25:X26"/>
    <mergeCell ref="Y25:Y26"/>
    <mergeCell ref="Z25:Z26"/>
    <mergeCell ref="AP27:AP28"/>
    <mergeCell ref="AO29:AO30"/>
    <mergeCell ref="X29:X30"/>
    <mergeCell ref="Y29:Y30"/>
    <mergeCell ref="Z29:Z30"/>
    <mergeCell ref="Y27:Y28"/>
    <mergeCell ref="Z27:Z28"/>
    <mergeCell ref="AN27:AN28"/>
    <mergeCell ref="AO27:AO28"/>
    <mergeCell ref="T29:T30"/>
    <mergeCell ref="X27:X28"/>
    <mergeCell ref="AN23:AN24"/>
    <mergeCell ref="AO23:AO24"/>
    <mergeCell ref="AP23:AP24"/>
    <mergeCell ref="A25:A26"/>
    <mergeCell ref="B25:B26"/>
    <mergeCell ref="C25:C26"/>
    <mergeCell ref="D25:D26"/>
    <mergeCell ref="Q25:Q26"/>
    <mergeCell ref="R25:R26"/>
    <mergeCell ref="S23:S24"/>
    <mergeCell ref="T23:T24"/>
    <mergeCell ref="X23:X24"/>
    <mergeCell ref="Y23:Y24"/>
    <mergeCell ref="Z23:Z24"/>
    <mergeCell ref="AN25:AN26"/>
    <mergeCell ref="AO25:AO26"/>
    <mergeCell ref="AP25:AP26"/>
    <mergeCell ref="K26:K27"/>
    <mergeCell ref="L26:L27"/>
    <mergeCell ref="AH26:AH27"/>
    <mergeCell ref="A23:A24"/>
    <mergeCell ref="B23:B24"/>
    <mergeCell ref="C23:C24"/>
    <mergeCell ref="D23:D24"/>
    <mergeCell ref="Q23:Q24"/>
    <mergeCell ref="R23:R24"/>
    <mergeCell ref="S21:S22"/>
    <mergeCell ref="T21:T22"/>
    <mergeCell ref="X21:X22"/>
    <mergeCell ref="W21:W22"/>
    <mergeCell ref="W23:W24"/>
    <mergeCell ref="Q21:Q22"/>
    <mergeCell ref="R21:R22"/>
    <mergeCell ref="X19:X20"/>
    <mergeCell ref="Y19:Y20"/>
    <mergeCell ref="Z19:Z20"/>
    <mergeCell ref="AN21:AN22"/>
    <mergeCell ref="AO21:AO22"/>
    <mergeCell ref="AP21:AP22"/>
    <mergeCell ref="Y21:Y22"/>
    <mergeCell ref="Z21:Z22"/>
    <mergeCell ref="AO19:AO20"/>
    <mergeCell ref="AP19:AP20"/>
    <mergeCell ref="A19:A20"/>
    <mergeCell ref="W19:W20"/>
    <mergeCell ref="AM19:AM20"/>
    <mergeCell ref="AM21:AM22"/>
    <mergeCell ref="X16:X17"/>
    <mergeCell ref="AN14:AN15"/>
    <mergeCell ref="C14:C15"/>
    <mergeCell ref="D14:D15"/>
    <mergeCell ref="Q14:Q15"/>
    <mergeCell ref="R14:R15"/>
    <mergeCell ref="AN19:AN20"/>
    <mergeCell ref="W16:W17"/>
    <mergeCell ref="AM16:AM17"/>
    <mergeCell ref="A14:A15"/>
    <mergeCell ref="B14:B15"/>
    <mergeCell ref="B19:B20"/>
    <mergeCell ref="C19:C20"/>
    <mergeCell ref="D19:D20"/>
    <mergeCell ref="Q19:Q20"/>
    <mergeCell ref="R19:R20"/>
    <mergeCell ref="S16:S17"/>
    <mergeCell ref="T16:T17"/>
    <mergeCell ref="S19:S20"/>
    <mergeCell ref="T19:T20"/>
    <mergeCell ref="AO14:AO15"/>
    <mergeCell ref="AP14:AP15"/>
    <mergeCell ref="A16:A17"/>
    <mergeCell ref="B16:B17"/>
    <mergeCell ref="C16:C17"/>
    <mergeCell ref="D16:D17"/>
    <mergeCell ref="Q16:Q17"/>
    <mergeCell ref="R16:R17"/>
    <mergeCell ref="S14:S15"/>
    <mergeCell ref="T14:T15"/>
    <mergeCell ref="X14:X15"/>
    <mergeCell ref="Y14:Y15"/>
    <mergeCell ref="Z14:Z15"/>
    <mergeCell ref="AN16:AN17"/>
    <mergeCell ref="AO16:AO17"/>
    <mergeCell ref="AP16:AP17"/>
    <mergeCell ref="Y16:Y17"/>
    <mergeCell ref="Z16:Z17"/>
    <mergeCell ref="AP10:AP11"/>
    <mergeCell ref="A10:A11"/>
    <mergeCell ref="B10:B11"/>
    <mergeCell ref="C10:C11"/>
    <mergeCell ref="D10:D11"/>
    <mergeCell ref="Q10:Q11"/>
    <mergeCell ref="R10:R11"/>
    <mergeCell ref="AN12:AN13"/>
    <mergeCell ref="AO12:AO13"/>
    <mergeCell ref="AP12:AP13"/>
    <mergeCell ref="Y12:Y13"/>
    <mergeCell ref="Z12:Z13"/>
    <mergeCell ref="X10:X11"/>
    <mergeCell ref="Y10:Y11"/>
    <mergeCell ref="S12:S13"/>
    <mergeCell ref="T12:T13"/>
    <mergeCell ref="X12:X13"/>
    <mergeCell ref="A12:A13"/>
    <mergeCell ref="B12:B13"/>
    <mergeCell ref="C12:C13"/>
    <mergeCell ref="D12:D13"/>
    <mergeCell ref="T10:T11"/>
    <mergeCell ref="Q12:Q13"/>
    <mergeCell ref="R12:R13"/>
    <mergeCell ref="AN8:AN9"/>
    <mergeCell ref="AO8:AO9"/>
    <mergeCell ref="Z10:Z11"/>
    <mergeCell ref="AN10:AN11"/>
    <mergeCell ref="AO10:AO11"/>
    <mergeCell ref="AP6:AP7"/>
    <mergeCell ref="A8:A9"/>
    <mergeCell ref="B8:B9"/>
    <mergeCell ref="C8:C9"/>
    <mergeCell ref="D8:D9"/>
    <mergeCell ref="Q8:Q9"/>
    <mergeCell ref="R8:R9"/>
    <mergeCell ref="S8:S9"/>
    <mergeCell ref="T8:T9"/>
    <mergeCell ref="X6:X7"/>
    <mergeCell ref="Y6:Y7"/>
    <mergeCell ref="Z6:Z7"/>
    <mergeCell ref="AN6:AN7"/>
    <mergeCell ref="AO6:AO7"/>
    <mergeCell ref="AP8:AP9"/>
    <mergeCell ref="K9:K10"/>
    <mergeCell ref="L9:L10"/>
    <mergeCell ref="AH9:AH10"/>
    <mergeCell ref="S10:S11"/>
    <mergeCell ref="A6:A7"/>
    <mergeCell ref="B6:B7"/>
    <mergeCell ref="C6:C7"/>
    <mergeCell ref="D6:D7"/>
    <mergeCell ref="Q6:Q7"/>
    <mergeCell ref="R6:R7"/>
    <mergeCell ref="S6:S7"/>
    <mergeCell ref="T6:T7"/>
    <mergeCell ref="X3:X4"/>
    <mergeCell ref="W3:W4"/>
    <mergeCell ref="W6:W7"/>
    <mergeCell ref="AP3:AP4"/>
    <mergeCell ref="Y3:Y4"/>
    <mergeCell ref="Z3:Z4"/>
    <mergeCell ref="AN3:AN4"/>
    <mergeCell ref="AO3:AO4"/>
    <mergeCell ref="W1:AR1"/>
    <mergeCell ref="AM3:AM4"/>
    <mergeCell ref="A1:V1"/>
    <mergeCell ref="A3:A4"/>
    <mergeCell ref="B3:B4"/>
    <mergeCell ref="C3:C4"/>
    <mergeCell ref="D3:D4"/>
    <mergeCell ref="Q3:Q4"/>
    <mergeCell ref="R3:R4"/>
    <mergeCell ref="S3:S4"/>
    <mergeCell ref="T3:T4"/>
  </mergeCells>
  <phoneticPr fontId="4"/>
  <conditionalFormatting sqref="H3">
    <cfRule type="expression" dxfId="618" priority="486">
      <formula>OR(I3="R",I3="",I3&lt;4)</formula>
    </cfRule>
  </conditionalFormatting>
  <conditionalFormatting sqref="G4">
    <cfRule type="expression" dxfId="617" priority="492">
      <formula>OR(I3="R",I3="",I3&lt;4)</formula>
    </cfRule>
  </conditionalFormatting>
  <conditionalFormatting sqref="H4">
    <cfRule type="expression" dxfId="616" priority="491" stopIfTrue="1">
      <formula>OR(I3="R",I3="",I3&lt;4)</formula>
    </cfRule>
  </conditionalFormatting>
  <conditionalFormatting sqref="H5">
    <cfRule type="expression" dxfId="615" priority="490" stopIfTrue="1">
      <formula>OR(I3="R",I3="",I3&lt;4)</formula>
    </cfRule>
  </conditionalFormatting>
  <conditionalFormatting sqref="I5">
    <cfRule type="expression" dxfId="614" priority="484">
      <formula>(I3="")</formula>
    </cfRule>
    <cfRule type="expression" dxfId="613" priority="485">
      <formula>OR(I3="R",I3="",I3&lt;4)</formula>
    </cfRule>
  </conditionalFormatting>
  <conditionalFormatting sqref="H6">
    <cfRule type="expression" dxfId="612" priority="489" stopIfTrue="1">
      <formula>OR(I8="R",I8="",I8&lt;4)</formula>
    </cfRule>
  </conditionalFormatting>
  <conditionalFormatting sqref="G7">
    <cfRule type="expression" dxfId="611" priority="495" stopIfTrue="1">
      <formula>OR(H6="R",H6="",H6&lt;4)</formula>
    </cfRule>
  </conditionalFormatting>
  <conditionalFormatting sqref="H7">
    <cfRule type="expression" dxfId="610" priority="488">
      <formula>OR(I8="R",I8="",I8&lt;4)</formula>
    </cfRule>
  </conditionalFormatting>
  <conditionalFormatting sqref="G8">
    <cfRule type="expression" dxfId="609" priority="493" stopIfTrue="1">
      <formula>OR(H9="R",H9="",H9&lt;4)</formula>
    </cfRule>
  </conditionalFormatting>
  <conditionalFormatting sqref="H8">
    <cfRule type="expression" dxfId="608" priority="494" stopIfTrue="1">
      <formula>(H6="")</formula>
    </cfRule>
  </conditionalFormatting>
  <conditionalFormatting sqref="H14">
    <cfRule type="expression" dxfId="607" priority="480" stopIfTrue="1">
      <formula>OR(I16="R",I16="",I16&lt;4)</formula>
    </cfRule>
  </conditionalFormatting>
  <conditionalFormatting sqref="G15">
    <cfRule type="expression" dxfId="606" priority="483" stopIfTrue="1">
      <formula>OR(H14="R",H14="",H14&lt;4)</formula>
    </cfRule>
  </conditionalFormatting>
  <conditionalFormatting sqref="H15">
    <cfRule type="expression" dxfId="605" priority="479">
      <formula>OR(I16="R",I16="",I16&lt;4)</formula>
    </cfRule>
  </conditionalFormatting>
  <conditionalFormatting sqref="G16">
    <cfRule type="expression" dxfId="604" priority="481" stopIfTrue="1">
      <formula>OR(H17="R",H17="",H17&lt;4)</formula>
    </cfRule>
  </conditionalFormatting>
  <conditionalFormatting sqref="H16">
    <cfRule type="expression" dxfId="603" priority="482" stopIfTrue="1">
      <formula>(H14="")</formula>
    </cfRule>
  </conditionalFormatting>
  <conditionalFormatting sqref="G11">
    <cfRule type="expression" dxfId="602" priority="477">
      <formula>OR(H10="",H10="R",H10&lt;4)</formula>
    </cfRule>
  </conditionalFormatting>
  <conditionalFormatting sqref="H11">
    <cfRule type="expression" dxfId="601" priority="476">
      <formula>(H10="")</formula>
    </cfRule>
  </conditionalFormatting>
  <conditionalFormatting sqref="I13">
    <cfRule type="expression" dxfId="600" priority="475">
      <formula>(I11="")</formula>
    </cfRule>
    <cfRule type="expression" dxfId="599" priority="462">
      <formula>OR(J14="",J14="R",J14&lt;4)</formula>
    </cfRule>
  </conditionalFormatting>
  <conditionalFormatting sqref="H12">
    <cfRule type="expression" dxfId="598" priority="474">
      <formula>OR(I11="",I11="R",I11&lt;3)</formula>
    </cfRule>
  </conditionalFormatting>
  <conditionalFormatting sqref="H13">
    <cfRule type="expression" dxfId="597" priority="473">
      <formula>OR(I11="",I11="R",I11&lt;3)</formula>
    </cfRule>
  </conditionalFormatting>
  <conditionalFormatting sqref="I6">
    <cfRule type="expression" dxfId="596" priority="472">
      <formula>OR(J5="",J5="R",J5&lt;3)</formula>
    </cfRule>
  </conditionalFormatting>
  <conditionalFormatting sqref="I7">
    <cfRule type="expression" dxfId="595" priority="471">
      <formula>OR(J5="",J5="R",J5&lt;3)</formula>
    </cfRule>
  </conditionalFormatting>
  <conditionalFormatting sqref="I8">
    <cfRule type="expression" dxfId="594" priority="470">
      <formula>OR(J5="",J5="R",J5&lt;3)</formula>
    </cfRule>
  </conditionalFormatting>
  <conditionalFormatting sqref="I9">
    <cfRule type="expression" dxfId="593" priority="469">
      <formula>OR(J5="",J5="R",J5&lt;3)</formula>
    </cfRule>
  </conditionalFormatting>
  <conditionalFormatting sqref="J9">
    <cfRule type="expression" dxfId="592" priority="468">
      <formula>(J5="")</formula>
    </cfRule>
  </conditionalFormatting>
  <conditionalFormatting sqref="G3">
    <cfRule type="expression" dxfId="591" priority="467">
      <formula>OR(I3="R",I3="",I3&lt;4)</formula>
    </cfRule>
  </conditionalFormatting>
  <conditionalFormatting sqref="G12">
    <cfRule type="expression" dxfId="590" priority="466">
      <formula>OR(H13="",H13="R",H13&lt;4)</formula>
    </cfRule>
  </conditionalFormatting>
  <conditionalFormatting sqref="I10">
    <cfRule type="expression" dxfId="589" priority="465">
      <formula>OR(J14="",J14="R",J14&lt;4)</formula>
    </cfRule>
  </conditionalFormatting>
  <conditionalFormatting sqref="I11">
    <cfRule type="expression" dxfId="588" priority="464">
      <formula>OR(J14="",J14="R",J14&lt;4)</formula>
    </cfRule>
  </conditionalFormatting>
  <conditionalFormatting sqref="I12">
    <cfRule type="expression" dxfId="587" priority="463">
      <formula>OR(J14="",J14="R",J14&lt;4)</formula>
    </cfRule>
  </conditionalFormatting>
  <conditionalFormatting sqref="H19">
    <cfRule type="expression" dxfId="586" priority="459">
      <formula>OR(I19="R",I19="",I19&lt;4)</formula>
    </cfRule>
  </conditionalFormatting>
  <conditionalFormatting sqref="G20">
    <cfRule type="expression" dxfId="585" priority="461">
      <formula>OR(I19="R",I19="",I19&lt;4)</formula>
    </cfRule>
  </conditionalFormatting>
  <conditionalFormatting sqref="H20">
    <cfRule type="expression" dxfId="584" priority="460" stopIfTrue="1">
      <formula>OR(I19="R",I19="",I19&lt;4)</formula>
    </cfRule>
  </conditionalFormatting>
  <conditionalFormatting sqref="G19">
    <cfRule type="expression" dxfId="583" priority="458">
      <formula>OR(I19="R",I19="",I19&lt;4)</formula>
    </cfRule>
  </conditionalFormatting>
  <conditionalFormatting sqref="H21">
    <cfRule type="expression" dxfId="582" priority="457" stopIfTrue="1">
      <formula>OR(I19="R",I19="",I19&lt;4)</formula>
    </cfRule>
  </conditionalFormatting>
  <conditionalFormatting sqref="I22">
    <cfRule type="expression" dxfId="581" priority="456">
      <formula>(I19="")</formula>
    </cfRule>
  </conditionalFormatting>
  <conditionalFormatting sqref="H22">
    <cfRule type="expression" dxfId="580" priority="455">
      <formula>OR(I19="R",I19="",I19&lt;4)</formula>
    </cfRule>
  </conditionalFormatting>
  <conditionalFormatting sqref="I30">
    <cfRule type="expression" dxfId="579" priority="445">
      <formula>OR(J31="",J31="R",J31&lt;4)</formula>
    </cfRule>
    <cfRule type="expression" dxfId="578" priority="453">
      <formula>(I28="")</formula>
    </cfRule>
  </conditionalFormatting>
  <conditionalFormatting sqref="I23">
    <cfRule type="expression" dxfId="577" priority="452">
      <formula>OR(J22="",J22="R",J22&lt;3)</formula>
    </cfRule>
  </conditionalFormatting>
  <conditionalFormatting sqref="I24">
    <cfRule type="expression" dxfId="576" priority="451">
      <formula>OR(J22="",J22="R",J22&lt;3)</formula>
    </cfRule>
  </conditionalFormatting>
  <conditionalFormatting sqref="I25">
    <cfRule type="expression" dxfId="575" priority="450">
      <formula>OR(J22="",J22="R",J22&lt;3)</formula>
    </cfRule>
  </conditionalFormatting>
  <conditionalFormatting sqref="I26">
    <cfRule type="expression" dxfId="574" priority="449">
      <formula>OR(J22="",J22="R",J22&lt;3)</formula>
    </cfRule>
  </conditionalFormatting>
  <conditionalFormatting sqref="I27">
    <cfRule type="expression" dxfId="573" priority="448">
      <formula>OR(J31="",J31="R",J31&lt;4)</formula>
    </cfRule>
  </conditionalFormatting>
  <conditionalFormatting sqref="I28">
    <cfRule type="expression" dxfId="572" priority="447">
      <formula>OR(J31="",J31="R",J31&lt;4)</formula>
    </cfRule>
  </conditionalFormatting>
  <conditionalFormatting sqref="I29">
    <cfRule type="expression" dxfId="571" priority="446">
      <formula>OR(J31="",J31="R",J31&lt;4)</formula>
    </cfRule>
  </conditionalFormatting>
  <conditionalFormatting sqref="I31">
    <cfRule type="expression" dxfId="570" priority="442" stopIfTrue="1">
      <formula>OR(I33="R",I33="",I33&lt;4)</formula>
    </cfRule>
  </conditionalFormatting>
  <conditionalFormatting sqref="G32">
    <cfRule type="expression" dxfId="569" priority="444" stopIfTrue="1">
      <formula>OR(I33="R",I33="",I33&lt;4)</formula>
    </cfRule>
  </conditionalFormatting>
  <conditionalFormatting sqref="H32">
    <cfRule type="expression" dxfId="568" priority="443" stopIfTrue="1">
      <formula>OR(I33="R",I33="",I33&lt;4)</formula>
    </cfRule>
  </conditionalFormatting>
  <conditionalFormatting sqref="G28">
    <cfRule type="expression" dxfId="567" priority="441">
      <formula>OR(H27="",H27="R",H27&lt;4)</formula>
    </cfRule>
  </conditionalFormatting>
  <conditionalFormatting sqref="H28">
    <cfRule type="expression" dxfId="566" priority="440">
      <formula>(H27="")</formula>
    </cfRule>
  </conditionalFormatting>
  <conditionalFormatting sqref="H29">
    <cfRule type="expression" dxfId="565" priority="439">
      <formula>OR(I28="",I28="R",I28&lt;3)</formula>
    </cfRule>
  </conditionalFormatting>
  <conditionalFormatting sqref="H30">
    <cfRule type="expression" dxfId="564" priority="438">
      <formula>OR(I28="",I28="R",I28&lt;3)</formula>
    </cfRule>
  </conditionalFormatting>
  <conditionalFormatting sqref="G29">
    <cfRule type="expression" dxfId="563" priority="437">
      <formula>OR(H30="",H30="R",H30&lt;4)</formula>
    </cfRule>
  </conditionalFormatting>
  <conditionalFormatting sqref="H23">
    <cfRule type="expression" dxfId="562" priority="433" stopIfTrue="1">
      <formula>OR(I25="R",I25="",I25&lt;4)</formula>
    </cfRule>
  </conditionalFormatting>
  <conditionalFormatting sqref="G24">
    <cfRule type="expression" dxfId="561" priority="436" stopIfTrue="1">
      <formula>OR(H23="R",H23="",H23&lt;4)</formula>
    </cfRule>
  </conditionalFormatting>
  <conditionalFormatting sqref="H24">
    <cfRule type="expression" dxfId="560" priority="432">
      <formula>OR(I25="R",I25="",I25&lt;4)</formula>
    </cfRule>
  </conditionalFormatting>
  <conditionalFormatting sqref="G25">
    <cfRule type="expression" dxfId="559" priority="434" stopIfTrue="1">
      <formula>OR(H26="R",H26="",H26&lt;4)</formula>
    </cfRule>
  </conditionalFormatting>
  <conditionalFormatting sqref="H25">
    <cfRule type="expression" dxfId="558" priority="435" stopIfTrue="1">
      <formula>(H23="")</formula>
    </cfRule>
  </conditionalFormatting>
  <conditionalFormatting sqref="H35">
    <cfRule type="expression" dxfId="557" priority="423">
      <formula>OR(I35="R",I35="",I35&lt;4)</formula>
    </cfRule>
  </conditionalFormatting>
  <conditionalFormatting sqref="G36">
    <cfRule type="expression" dxfId="556" priority="428">
      <formula>OR(I35="R",I35="",I35&lt;4)</formula>
    </cfRule>
  </conditionalFormatting>
  <conditionalFormatting sqref="H36">
    <cfRule type="expression" dxfId="555" priority="427" stopIfTrue="1">
      <formula>OR(I35="R",I35="",I35&lt;4)</formula>
    </cfRule>
  </conditionalFormatting>
  <conditionalFormatting sqref="H37">
    <cfRule type="expression" dxfId="554" priority="426" stopIfTrue="1">
      <formula>OR(I35="R",I35="",I35&lt;4)</formula>
    </cfRule>
  </conditionalFormatting>
  <conditionalFormatting sqref="I37">
    <cfRule type="expression" dxfId="553" priority="421">
      <formula>(I35="")</formula>
    </cfRule>
    <cfRule type="expression" dxfId="552" priority="422">
      <formula>OR(I35="R",I35="",I35&lt;4)</formula>
    </cfRule>
  </conditionalFormatting>
  <conditionalFormatting sqref="H38">
    <cfRule type="expression" dxfId="551" priority="425" stopIfTrue="1">
      <formula>OR(I40="R",I40="",I40&lt;4)</formula>
    </cfRule>
  </conditionalFormatting>
  <conditionalFormatting sqref="G39">
    <cfRule type="expression" dxfId="550" priority="431" stopIfTrue="1">
      <formula>OR(H38="R",H38="",H38&lt;4)</formula>
    </cfRule>
  </conditionalFormatting>
  <conditionalFormatting sqref="H39">
    <cfRule type="expression" dxfId="549" priority="424">
      <formula>OR(I40="R",I40="",I40&lt;4)</formula>
    </cfRule>
  </conditionalFormatting>
  <conditionalFormatting sqref="G40">
    <cfRule type="expression" dxfId="548" priority="429" stopIfTrue="1">
      <formula>OR(H41="R",H41="",H41&lt;4)</formula>
    </cfRule>
  </conditionalFormatting>
  <conditionalFormatting sqref="H40">
    <cfRule type="expression" dxfId="547" priority="430" stopIfTrue="1">
      <formula>(H38="")</formula>
    </cfRule>
  </conditionalFormatting>
  <conditionalFormatting sqref="H46">
    <cfRule type="expression" dxfId="546" priority="417" stopIfTrue="1">
      <formula>OR(I48="R",I48="",I48&lt;4)</formula>
    </cfRule>
  </conditionalFormatting>
  <conditionalFormatting sqref="G47">
    <cfRule type="expression" dxfId="545" priority="420" stopIfTrue="1">
      <formula>OR(H46="R",H46="",H46&lt;4)</formula>
    </cfRule>
  </conditionalFormatting>
  <conditionalFormatting sqref="H47">
    <cfRule type="expression" dxfId="544" priority="416">
      <formula>OR(I48="R",I48="",I48&lt;4)</formula>
    </cfRule>
  </conditionalFormatting>
  <conditionalFormatting sqref="G48">
    <cfRule type="expression" dxfId="543" priority="418" stopIfTrue="1">
      <formula>OR(H49="R",H49="",H49&lt;4)</formula>
    </cfRule>
  </conditionalFormatting>
  <conditionalFormatting sqref="H48">
    <cfRule type="expression" dxfId="542" priority="419" stopIfTrue="1">
      <formula>(H46="")</formula>
    </cfRule>
  </conditionalFormatting>
  <conditionalFormatting sqref="G43">
    <cfRule type="expression" dxfId="541" priority="415">
      <formula>OR(H42="",H42="R",H42&lt;4)</formula>
    </cfRule>
  </conditionalFormatting>
  <conditionalFormatting sqref="H43">
    <cfRule type="expression" dxfId="540" priority="414">
      <formula>(H42="")</formula>
    </cfRule>
  </conditionalFormatting>
  <conditionalFormatting sqref="I45">
    <cfRule type="expression" dxfId="539" priority="400">
      <formula>OR(J46="",J46="R",J46&lt;4)</formula>
    </cfRule>
    <cfRule type="expression" dxfId="538" priority="413">
      <formula>(I43="")</formula>
    </cfRule>
  </conditionalFormatting>
  <conditionalFormatting sqref="H44">
    <cfRule type="expression" dxfId="537" priority="412">
      <formula>OR(I43="",I43="R",I43&lt;3)</formula>
    </cfRule>
  </conditionalFormatting>
  <conditionalFormatting sqref="H45">
    <cfRule type="expression" dxfId="536" priority="411">
      <formula>OR(I43="",I43="R",I43&lt;3)</formula>
    </cfRule>
  </conditionalFormatting>
  <conditionalFormatting sqref="I38">
    <cfRule type="expression" dxfId="535" priority="410">
      <formula>OR(J37="",J37="R",J37&lt;3)</formula>
    </cfRule>
  </conditionalFormatting>
  <conditionalFormatting sqref="I39">
    <cfRule type="expression" dxfId="534" priority="409">
      <formula>OR(J37="",J37="R",J37&lt;3)</formula>
    </cfRule>
  </conditionalFormatting>
  <conditionalFormatting sqref="I40">
    <cfRule type="expression" dxfId="533" priority="408">
      <formula>OR(J37="",J37="R",J37&lt;3)</formula>
    </cfRule>
  </conditionalFormatting>
  <conditionalFormatting sqref="I41">
    <cfRule type="expression" dxfId="532" priority="407">
      <formula>OR(J37="",J37="R",J37&lt;3)</formula>
    </cfRule>
  </conditionalFormatting>
  <conditionalFormatting sqref="J41">
    <cfRule type="expression" dxfId="531" priority="406">
      <formula>(J37="")</formula>
    </cfRule>
  </conditionalFormatting>
  <conditionalFormatting sqref="G35">
    <cfRule type="expression" dxfId="530" priority="405">
      <formula>OR(I35="R",I35="",I35&lt;4)</formula>
    </cfRule>
  </conditionalFormatting>
  <conditionalFormatting sqref="G44">
    <cfRule type="expression" dxfId="529" priority="404">
      <formula>OR(H45="",H45="R",H45&lt;4)</formula>
    </cfRule>
  </conditionalFormatting>
  <conditionalFormatting sqref="I42">
    <cfRule type="expression" dxfId="528" priority="403">
      <formula>OR(J46="",J46="R",J46&lt;4)</formula>
    </cfRule>
  </conditionalFormatting>
  <conditionalFormatting sqref="I43">
    <cfRule type="expression" dxfId="527" priority="402">
      <formula>OR(J46="",J46="R",J46&lt;4)</formula>
    </cfRule>
  </conditionalFormatting>
  <conditionalFormatting sqref="I44">
    <cfRule type="expression" dxfId="526" priority="401">
      <formula>OR(J46="",J46="R",J46&lt;4)</formula>
    </cfRule>
  </conditionalFormatting>
  <conditionalFormatting sqref="I62">
    <cfRule type="expression" dxfId="525" priority="390">
      <formula>OR(J63="",J63="R",J63&lt;4)</formula>
    </cfRule>
    <cfRule type="expression" dxfId="524" priority="399">
      <formula>(I60="")</formula>
    </cfRule>
  </conditionalFormatting>
  <conditionalFormatting sqref="I55">
    <cfRule type="expression" dxfId="523" priority="398">
      <formula>OR(J54="",J54="R",J54&lt;3)</formula>
    </cfRule>
  </conditionalFormatting>
  <conditionalFormatting sqref="I56">
    <cfRule type="expression" dxfId="522" priority="397">
      <formula>OR(J54="",J54="R",J54&lt;3)</formula>
    </cfRule>
  </conditionalFormatting>
  <conditionalFormatting sqref="I57">
    <cfRule type="expression" dxfId="521" priority="396">
      <formula>OR(J54="",J54="R",J54&lt;3)</formula>
    </cfRule>
  </conditionalFormatting>
  <conditionalFormatting sqref="I58">
    <cfRule type="expression" dxfId="520" priority="395">
      <formula>OR(J54="",J54="R",J54&lt;3)</formula>
    </cfRule>
  </conditionalFormatting>
  <conditionalFormatting sqref="J58">
    <cfRule type="expression" dxfId="519" priority="394">
      <formula>(J54="")</formula>
    </cfRule>
  </conditionalFormatting>
  <conditionalFormatting sqref="I59">
    <cfRule type="expression" dxfId="518" priority="393">
      <formula>OR(J63="",J63="R",J63&lt;4)</formula>
    </cfRule>
  </conditionalFormatting>
  <conditionalFormatting sqref="I60">
    <cfRule type="expression" dxfId="517" priority="392">
      <formula>OR(J63="",J63="R",J63&lt;4)</formula>
    </cfRule>
  </conditionalFormatting>
  <conditionalFormatting sqref="I61">
    <cfRule type="expression" dxfId="516" priority="391">
      <formula>OR(J63="",J63="R",J63&lt;4)</formula>
    </cfRule>
  </conditionalFormatting>
  <conditionalFormatting sqref="G64">
    <cfRule type="expression" dxfId="515" priority="389" stopIfTrue="1">
      <formula>OR(I65="R",I65="",I65&lt;4)</formula>
    </cfRule>
  </conditionalFormatting>
  <conditionalFormatting sqref="H64">
    <cfRule type="expression" dxfId="514" priority="388" stopIfTrue="1">
      <formula>OR(I65="R",I65="",I65&lt;4)</formula>
    </cfRule>
  </conditionalFormatting>
  <conditionalFormatting sqref="G60">
    <cfRule type="expression" dxfId="513" priority="387">
      <formula>OR(H59="",H59="R",H59&lt;4)</formula>
    </cfRule>
  </conditionalFormatting>
  <conditionalFormatting sqref="H60">
    <cfRule type="expression" dxfId="512" priority="386">
      <formula>(H59="")</formula>
    </cfRule>
  </conditionalFormatting>
  <conditionalFormatting sqref="H61">
    <cfRule type="expression" dxfId="511" priority="385">
      <formula>OR(I60="",I60="R",I60&lt;3)</formula>
    </cfRule>
  </conditionalFormatting>
  <conditionalFormatting sqref="H62">
    <cfRule type="expression" dxfId="510" priority="384">
      <formula>OR(I60="",I60="R",I60&lt;3)</formula>
    </cfRule>
  </conditionalFormatting>
  <conditionalFormatting sqref="G61">
    <cfRule type="expression" dxfId="509" priority="383">
      <formula>OR(H62="",H62="R",H62&lt;4)</formula>
    </cfRule>
  </conditionalFormatting>
  <conditionalFormatting sqref="I63">
    <cfRule type="expression" dxfId="508" priority="382" stopIfTrue="1">
      <formula>OR(I65="R",I65="",I65&lt;4)</formula>
    </cfRule>
  </conditionalFormatting>
  <conditionalFormatting sqref="H55">
    <cfRule type="expression" dxfId="507" priority="378" stopIfTrue="1">
      <formula>OR(I57="R",I57="",I57&lt;4)</formula>
    </cfRule>
  </conditionalFormatting>
  <conditionalFormatting sqref="G56">
    <cfRule type="expression" dxfId="506" priority="381" stopIfTrue="1">
      <formula>OR(H55="R",H55="",H55&lt;4)</formula>
    </cfRule>
  </conditionalFormatting>
  <conditionalFormatting sqref="H56">
    <cfRule type="expression" dxfId="505" priority="377">
      <formula>OR(I57="R",I57="",I57&lt;4)</formula>
    </cfRule>
  </conditionalFormatting>
  <conditionalFormatting sqref="G57">
    <cfRule type="expression" dxfId="504" priority="379" stopIfTrue="1">
      <formula>OR(H58="R",H58="",H58&lt;4)</formula>
    </cfRule>
  </conditionalFormatting>
  <conditionalFormatting sqref="H57">
    <cfRule type="expression" dxfId="503" priority="380" stopIfTrue="1">
      <formula>(H55="")</formula>
    </cfRule>
  </conditionalFormatting>
  <conditionalFormatting sqref="H52">
    <cfRule type="expression" dxfId="502" priority="375">
      <formula>(H51="")</formula>
    </cfRule>
  </conditionalFormatting>
  <conditionalFormatting sqref="H53">
    <cfRule type="expression" dxfId="501" priority="374">
      <formula>OR(I52="",I52="R",I52&lt;3)</formula>
    </cfRule>
  </conditionalFormatting>
  <conditionalFormatting sqref="H54">
    <cfRule type="expression" dxfId="500" priority="373">
      <formula>OR(I52="",I52="R",I52&lt;3)</formula>
    </cfRule>
  </conditionalFormatting>
  <conditionalFormatting sqref="I54">
    <cfRule type="expression" dxfId="499" priority="370">
      <formula>(I52="")</formula>
    </cfRule>
    <cfRule type="expression" dxfId="498" priority="371">
      <formula>OR(I52="R",I52="",I52&lt;4)</formula>
    </cfRule>
  </conditionalFormatting>
  <conditionalFormatting sqref="G52">
    <cfRule type="expression" dxfId="497" priority="368">
      <formula>OR(H51="",H51="R",H51&lt;4)</formula>
    </cfRule>
  </conditionalFormatting>
  <conditionalFormatting sqref="G53">
    <cfRule type="expression" dxfId="496" priority="367">
      <formula>OR(H54="",H54="R",H54&lt;4)</formula>
    </cfRule>
  </conditionalFormatting>
  <conditionalFormatting sqref="P7">
    <cfRule type="expression" dxfId="495" priority="366" stopIfTrue="1">
      <formula>OR(O6="R",O6="",O6&lt;4)</formula>
    </cfRule>
  </conditionalFormatting>
  <conditionalFormatting sqref="P8">
    <cfRule type="expression" dxfId="494" priority="365" stopIfTrue="1">
      <formula>OR(O9="R",O9="",O9&lt;4)</formula>
    </cfRule>
  </conditionalFormatting>
  <conditionalFormatting sqref="O15">
    <cfRule type="expression" dxfId="493" priority="359">
      <formula>(O14="")</formula>
    </cfRule>
    <cfRule type="expression" dxfId="492" priority="360">
      <formula>OR(N16="R",N16="",N16&lt;4)</formula>
    </cfRule>
  </conditionalFormatting>
  <conditionalFormatting sqref="P15">
    <cfRule type="expression" dxfId="491" priority="362" stopIfTrue="1">
      <formula>OR(O14="R",O14="",O14&lt;4)</formula>
    </cfRule>
  </conditionalFormatting>
  <conditionalFormatting sqref="P16">
    <cfRule type="expression" dxfId="490" priority="361" stopIfTrue="1">
      <formula>OR(O17="R",O17="",O17&lt;4)</formula>
    </cfRule>
  </conditionalFormatting>
  <conditionalFormatting sqref="O24">
    <cfRule type="expression" dxfId="489" priority="355">
      <formula>(O23="")</formula>
    </cfRule>
    <cfRule type="expression" dxfId="488" priority="356">
      <formula>OR(N25="R",N25="",N25&lt;4)</formula>
    </cfRule>
  </conditionalFormatting>
  <conditionalFormatting sqref="P24">
    <cfRule type="expression" dxfId="487" priority="358" stopIfTrue="1">
      <formula>OR(O23="R",O23="",O23&lt;4)</formula>
    </cfRule>
  </conditionalFormatting>
  <conditionalFormatting sqref="P25">
    <cfRule type="expression" dxfId="486" priority="357" stopIfTrue="1">
      <formula>OR(O26="R",O26="",O26&lt;4)</formula>
    </cfRule>
  </conditionalFormatting>
  <conditionalFormatting sqref="O39">
    <cfRule type="expression" dxfId="485" priority="351">
      <formula>(O38="")</formula>
    </cfRule>
    <cfRule type="expression" dxfId="484" priority="352">
      <formula>OR(N40="R",N40="",N40&lt;4)</formula>
    </cfRule>
  </conditionalFormatting>
  <conditionalFormatting sqref="P39">
    <cfRule type="expression" dxfId="483" priority="354" stopIfTrue="1">
      <formula>OR(O38="R",O38="",O38&lt;4)</formula>
    </cfRule>
  </conditionalFormatting>
  <conditionalFormatting sqref="P40">
    <cfRule type="expression" dxfId="482" priority="353" stopIfTrue="1">
      <formula>OR(O41="R",O41="",O41&lt;4)</formula>
    </cfRule>
  </conditionalFormatting>
  <conditionalFormatting sqref="O56">
    <cfRule type="expression" dxfId="481" priority="347">
      <formula>(O55="")</formula>
    </cfRule>
    <cfRule type="expression" dxfId="480" priority="348">
      <formula>OR(N57="R",N57="",N57&lt;4)</formula>
    </cfRule>
  </conditionalFormatting>
  <conditionalFormatting sqref="P56">
    <cfRule type="expression" dxfId="479" priority="350" stopIfTrue="1">
      <formula>OR(O55="R",O55="",O55&lt;4)</formula>
    </cfRule>
  </conditionalFormatting>
  <conditionalFormatting sqref="P57">
    <cfRule type="expression" dxfId="478" priority="349" stopIfTrue="1">
      <formula>OR(O58="R",O58="",O58&lt;4)</formula>
    </cfRule>
  </conditionalFormatting>
  <conditionalFormatting sqref="O63">
    <cfRule type="expression" dxfId="477" priority="346" stopIfTrue="1">
      <formula>OR(N65="R",N65="",N65&lt;4)</formula>
    </cfRule>
  </conditionalFormatting>
  <conditionalFormatting sqref="O64">
    <cfRule type="expression" dxfId="476" priority="345" stopIfTrue="1">
      <formula>OR(N65="R",N65="",N65&lt;4)</formula>
    </cfRule>
  </conditionalFormatting>
  <conditionalFormatting sqref="P64">
    <cfRule type="expression" dxfId="475" priority="344" stopIfTrue="1">
      <formula>OR(N65="R",N65="",N65&lt;4)</formula>
    </cfRule>
  </conditionalFormatting>
  <conditionalFormatting sqref="O48">
    <cfRule type="expression" dxfId="474" priority="343" stopIfTrue="1">
      <formula>OR(N49="R",N49="",N49&lt;4)</formula>
    </cfRule>
  </conditionalFormatting>
  <conditionalFormatting sqref="P48">
    <cfRule type="expression" dxfId="473" priority="342" stopIfTrue="1">
      <formula>OR(N49="R",N49="",N49&lt;4)</formula>
    </cfRule>
  </conditionalFormatting>
  <conditionalFormatting sqref="O32">
    <cfRule type="expression" dxfId="472" priority="340" stopIfTrue="1">
      <formula>OR(N33="R",N33="",N33&lt;4)</formula>
    </cfRule>
  </conditionalFormatting>
  <conditionalFormatting sqref="P32">
    <cfRule type="expression" dxfId="471" priority="339" stopIfTrue="1">
      <formula>OR(N33="R",N33="",N33&lt;4)</formula>
    </cfRule>
  </conditionalFormatting>
  <conditionalFormatting sqref="O4">
    <cfRule type="expression" dxfId="470" priority="336" stopIfTrue="1">
      <formula>OR(N3="R",N3="",N3&lt;4)</formula>
    </cfRule>
  </conditionalFormatting>
  <conditionalFormatting sqref="P4">
    <cfRule type="expression" dxfId="469" priority="337" stopIfTrue="1">
      <formula>OR(N3="R",N3="",N3&lt;4)</formula>
    </cfRule>
  </conditionalFormatting>
  <conditionalFormatting sqref="N5">
    <cfRule type="expression" dxfId="468" priority="338" stopIfTrue="1">
      <formula>(N3="")</formula>
    </cfRule>
  </conditionalFormatting>
  <conditionalFormatting sqref="O5">
    <cfRule type="expression" dxfId="467" priority="335" stopIfTrue="1">
      <formula>OR(N3="R",N3="",N3&lt;4)</formula>
    </cfRule>
  </conditionalFormatting>
  <conditionalFormatting sqref="O6">
    <cfRule type="expression" dxfId="466" priority="334">
      <formula>OR(N8="R",N8="",N8&lt;4)</formula>
    </cfRule>
  </conditionalFormatting>
  <conditionalFormatting sqref="M6">
    <cfRule type="expression" dxfId="465" priority="332" stopIfTrue="1">
      <formula>OR(M5="R",M5="",M5&lt;4)</formula>
    </cfRule>
  </conditionalFormatting>
  <conditionalFormatting sqref="M7">
    <cfRule type="expression" dxfId="464" priority="331" stopIfTrue="1">
      <formula>OR(M5="R",M5="",M5&lt;4)</formula>
    </cfRule>
  </conditionalFormatting>
  <conditionalFormatting sqref="M8">
    <cfRule type="expression" dxfId="463" priority="329" stopIfTrue="1">
      <formula>OR(M5="R",M5="",M5&lt;4)</formula>
    </cfRule>
  </conditionalFormatting>
  <conditionalFormatting sqref="M9">
    <cfRule type="expression" dxfId="462" priority="330">
      <formula>OR(M5="R",M5="",M5&lt;4)</formula>
    </cfRule>
    <cfRule type="expression" dxfId="461" priority="328">
      <formula>(M5="")</formula>
    </cfRule>
  </conditionalFormatting>
  <conditionalFormatting sqref="M10">
    <cfRule type="expression" dxfId="460" priority="327" stopIfTrue="1">
      <formula>OR(M14="R",M14="",M14&lt;4)</formula>
    </cfRule>
  </conditionalFormatting>
  <conditionalFormatting sqref="M11">
    <cfRule type="expression" dxfId="459" priority="326" stopIfTrue="1">
      <formula>OR(M14="R",M14="",M14&lt;4)</formula>
    </cfRule>
  </conditionalFormatting>
  <conditionalFormatting sqref="M12">
    <cfRule type="expression" dxfId="458" priority="325" stopIfTrue="1">
      <formula>OR(M14="R",M14="",M14&lt;4)</formula>
    </cfRule>
  </conditionalFormatting>
  <conditionalFormatting sqref="M13">
    <cfRule type="expression" dxfId="457" priority="324" stopIfTrue="1">
      <formula>OR(M14="R",M14="",M14&lt;4)</formula>
    </cfRule>
  </conditionalFormatting>
  <conditionalFormatting sqref="O11">
    <cfRule type="expression" dxfId="456" priority="320">
      <formula>(O10="")</formula>
    </cfRule>
  </conditionalFormatting>
  <conditionalFormatting sqref="P11">
    <cfRule type="expression" dxfId="455" priority="323" stopIfTrue="1">
      <formula>OR(O10="R",O10="",O10&lt;4)</formula>
    </cfRule>
  </conditionalFormatting>
  <conditionalFormatting sqref="P12">
    <cfRule type="expression" dxfId="454" priority="322" stopIfTrue="1">
      <formula>OR(O13="R",O13="",O13&lt;4)</formula>
    </cfRule>
  </conditionalFormatting>
  <conditionalFormatting sqref="O20">
    <cfRule type="expression" dxfId="453" priority="316">
      <formula>(O19="")</formula>
    </cfRule>
  </conditionalFormatting>
  <conditionalFormatting sqref="P20">
    <cfRule type="expression" dxfId="452" priority="319" stopIfTrue="1">
      <formula>OR(O19="R",O19="",O19&lt;4)</formula>
    </cfRule>
  </conditionalFormatting>
  <conditionalFormatting sqref="O21">
    <cfRule type="expression" dxfId="451" priority="317" stopIfTrue="1">
      <formula>OR(N20="R",N20="",N20&lt;4)</formula>
    </cfRule>
  </conditionalFormatting>
  <conditionalFormatting sqref="P21">
    <cfRule type="expression" dxfId="450" priority="318" stopIfTrue="1">
      <formula>OR(O22="R",O22="",O22&lt;4)</formula>
    </cfRule>
  </conditionalFormatting>
  <conditionalFormatting sqref="O28">
    <cfRule type="expression" dxfId="449" priority="312">
      <formula>(O27="")</formula>
    </cfRule>
  </conditionalFormatting>
  <conditionalFormatting sqref="P28">
    <cfRule type="expression" dxfId="448" priority="315" stopIfTrue="1">
      <formula>OR(O27="R",O27="",O27&lt;4)</formula>
    </cfRule>
  </conditionalFormatting>
  <conditionalFormatting sqref="P29">
    <cfRule type="expression" dxfId="447" priority="314" stopIfTrue="1">
      <formula>OR(O30="R",O30="",O30&lt;4)</formula>
    </cfRule>
  </conditionalFormatting>
  <conditionalFormatting sqref="N22">
    <cfRule type="expression" dxfId="446" priority="311" stopIfTrue="1">
      <formula>(N20="")</formula>
    </cfRule>
  </conditionalFormatting>
  <conditionalFormatting sqref="O22">
    <cfRule type="expression" dxfId="445" priority="310" stopIfTrue="1">
      <formula>OR(N20="R",N20="",N20&lt;4)</formula>
    </cfRule>
  </conditionalFormatting>
  <conditionalFormatting sqref="O23">
    <cfRule type="expression" dxfId="444" priority="309">
      <formula>OR(N25="R",N25="",N25&lt;4)</formula>
    </cfRule>
  </conditionalFormatting>
  <conditionalFormatting sqref="M23">
    <cfRule type="expression" dxfId="443" priority="308" stopIfTrue="1">
      <formula>OR(M22="R",M22="",M22&lt;4)</formula>
    </cfRule>
  </conditionalFormatting>
  <conditionalFormatting sqref="M24">
    <cfRule type="expression" dxfId="442" priority="307" stopIfTrue="1">
      <formula>OR(M22="R",M22="",M22&lt;4)</formula>
    </cfRule>
  </conditionalFormatting>
  <conditionalFormatting sqref="M25">
    <cfRule type="expression" dxfId="441" priority="305" stopIfTrue="1">
      <formula>OR(M22="R",M22="",M22&lt;4)</formula>
    </cfRule>
  </conditionalFormatting>
  <conditionalFormatting sqref="M26">
    <cfRule type="expression" dxfId="440" priority="304">
      <formula>(M22="")</formula>
    </cfRule>
    <cfRule type="expression" dxfId="439" priority="306">
      <formula>OR(M22="R",M22="",M22&lt;4)</formula>
    </cfRule>
  </conditionalFormatting>
  <conditionalFormatting sqref="M27">
    <cfRule type="expression" dxfId="438" priority="303" stopIfTrue="1">
      <formula>OR(M31="R",M31="",M31&lt;4)</formula>
    </cfRule>
  </conditionalFormatting>
  <conditionalFormatting sqref="M28">
    <cfRule type="expression" dxfId="437" priority="302" stopIfTrue="1">
      <formula>OR(M31="R",M31="",M31&lt;4)</formula>
    </cfRule>
  </conditionalFormatting>
  <conditionalFormatting sqref="M29">
    <cfRule type="expression" dxfId="436" priority="301" stopIfTrue="1">
      <formula>OR(M31="R",M31="",M31&lt;4)</formula>
    </cfRule>
  </conditionalFormatting>
  <conditionalFormatting sqref="M30">
    <cfRule type="expression" dxfId="435" priority="300" stopIfTrue="1">
      <formula>OR(M31="R",M31="",M31&lt;4)</formula>
    </cfRule>
  </conditionalFormatting>
  <conditionalFormatting sqref="M38">
    <cfRule type="expression" dxfId="434" priority="299" stopIfTrue="1">
      <formula>OR(M37="R",M37="",M37&lt;4)</formula>
    </cfRule>
  </conditionalFormatting>
  <conditionalFormatting sqref="M39">
    <cfRule type="expression" dxfId="433" priority="298" stopIfTrue="1">
      <formula>OR(M37="R",M37="",M37&lt;4)</formula>
    </cfRule>
  </conditionalFormatting>
  <conditionalFormatting sqref="M40">
    <cfRule type="expression" dxfId="432" priority="296" stopIfTrue="1">
      <formula>OR(M37="R",M37="",M37&lt;4)</formula>
    </cfRule>
  </conditionalFormatting>
  <conditionalFormatting sqref="M41">
    <cfRule type="expression" dxfId="431" priority="295">
      <formula>(M37="")</formula>
    </cfRule>
    <cfRule type="expression" dxfId="430" priority="297">
      <formula>OR(M37="R",M37="",M37&lt;4)</formula>
    </cfRule>
  </conditionalFormatting>
  <conditionalFormatting sqref="M42">
    <cfRule type="expression" dxfId="429" priority="294" stopIfTrue="1">
      <formula>OR(M46="R",M46="",M46&lt;4)</formula>
    </cfRule>
  </conditionalFormatting>
  <conditionalFormatting sqref="M43">
    <cfRule type="expression" dxfId="428" priority="293" stopIfTrue="1">
      <formula>OR(M46="R",M46="",M46&lt;4)</formula>
    </cfRule>
  </conditionalFormatting>
  <conditionalFormatting sqref="M44">
    <cfRule type="expression" dxfId="427" priority="292" stopIfTrue="1">
      <formula>OR(M46="R",M46="",M46&lt;4)</formula>
    </cfRule>
  </conditionalFormatting>
  <conditionalFormatting sqref="M45">
    <cfRule type="expression" dxfId="426" priority="291" stopIfTrue="1">
      <formula>OR(M46="R",M46="",M46&lt;4)</formula>
    </cfRule>
  </conditionalFormatting>
  <conditionalFormatting sqref="M55">
    <cfRule type="expression" dxfId="425" priority="290" stopIfTrue="1">
      <formula>OR(M54="R",M54="",M54&lt;4)</formula>
    </cfRule>
  </conditionalFormatting>
  <conditionalFormatting sqref="M56">
    <cfRule type="expression" dxfId="424" priority="289" stopIfTrue="1">
      <formula>OR(M54="R",M54="",M54&lt;4)</formula>
    </cfRule>
  </conditionalFormatting>
  <conditionalFormatting sqref="M57">
    <cfRule type="expression" dxfId="423" priority="287" stopIfTrue="1">
      <formula>OR(M54="R",M54="",M54&lt;4)</formula>
    </cfRule>
  </conditionalFormatting>
  <conditionalFormatting sqref="M58">
    <cfRule type="expression" dxfId="422" priority="286">
      <formula>(M54="")</formula>
    </cfRule>
    <cfRule type="expression" dxfId="421" priority="288">
      <formula>OR(M54="R",M54="",M54&lt;4)</formula>
    </cfRule>
  </conditionalFormatting>
  <conditionalFormatting sqref="M59">
    <cfRule type="expression" dxfId="420" priority="285" stopIfTrue="1">
      <formula>OR(M63="R",M63="",M63&lt;4)</formula>
    </cfRule>
  </conditionalFormatting>
  <conditionalFormatting sqref="M60">
    <cfRule type="expression" dxfId="419" priority="284" stopIfTrue="1">
      <formula>OR(M63="R",M63="",M63&lt;4)</formula>
    </cfRule>
  </conditionalFormatting>
  <conditionalFormatting sqref="M61">
    <cfRule type="expression" dxfId="418" priority="283" stopIfTrue="1">
      <formula>OR(M63="R",M63="",M63&lt;4)</formula>
    </cfRule>
  </conditionalFormatting>
  <conditionalFormatting sqref="M62">
    <cfRule type="expression" dxfId="417" priority="282" stopIfTrue="1">
      <formula>OR(M63="R",M63="",M63&lt;4)</formula>
    </cfRule>
  </conditionalFormatting>
  <conditionalFormatting sqref="O43">
    <cfRule type="expression" dxfId="416" priority="278">
      <formula>(O42="")</formula>
    </cfRule>
  </conditionalFormatting>
  <conditionalFormatting sqref="P43">
    <cfRule type="expression" dxfId="415" priority="281" stopIfTrue="1">
      <formula>OR(O42="R",O42="",O42&lt;4)</formula>
    </cfRule>
  </conditionalFormatting>
  <conditionalFormatting sqref="O44">
    <cfRule type="expression" dxfId="414" priority="279" stopIfTrue="1">
      <formula>OR(N43="R",N43="",N43&lt;4)</formula>
    </cfRule>
  </conditionalFormatting>
  <conditionalFormatting sqref="P44">
    <cfRule type="expression" dxfId="413" priority="280" stopIfTrue="1">
      <formula>OR(O45="R",O45="",O45&lt;4)</formula>
    </cfRule>
  </conditionalFormatting>
  <conditionalFormatting sqref="O52">
    <cfRule type="expression" dxfId="412" priority="274">
      <formula>(O51="")</formula>
    </cfRule>
  </conditionalFormatting>
  <conditionalFormatting sqref="P52">
    <cfRule type="expression" dxfId="411" priority="277" stopIfTrue="1">
      <formula>OR(O51="R",O51="",O51&lt;4)</formula>
    </cfRule>
  </conditionalFormatting>
  <conditionalFormatting sqref="O53">
    <cfRule type="expression" dxfId="410" priority="275" stopIfTrue="1">
      <formula>OR(N52="R",N52="",N52&lt;4)</formula>
    </cfRule>
  </conditionalFormatting>
  <conditionalFormatting sqref="P53">
    <cfRule type="expression" dxfId="409" priority="276" stopIfTrue="1">
      <formula>OR(O54="R",O54="",O54&lt;4)</formula>
    </cfRule>
  </conditionalFormatting>
  <conditionalFormatting sqref="O60">
    <cfRule type="expression" dxfId="408" priority="270">
      <formula>(O59="")</formula>
    </cfRule>
  </conditionalFormatting>
  <conditionalFormatting sqref="P60">
    <cfRule type="expression" dxfId="407" priority="273" stopIfTrue="1">
      <formula>OR(O59="R",O59="",O59&lt;4)</formula>
    </cfRule>
  </conditionalFormatting>
  <conditionalFormatting sqref="O61">
    <cfRule type="expression" dxfId="406" priority="271" stopIfTrue="1">
      <formula>OR(N60="R",N60="",N60&lt;4)</formula>
    </cfRule>
  </conditionalFormatting>
  <conditionalFormatting sqref="P61">
    <cfRule type="expression" dxfId="405" priority="272" stopIfTrue="1">
      <formula>OR(O62="R",O62="",O62&lt;4)</formula>
    </cfRule>
  </conditionalFormatting>
  <conditionalFormatting sqref="N37">
    <cfRule type="expression" dxfId="404" priority="269" stopIfTrue="1">
      <formula>(N35="")</formula>
    </cfRule>
  </conditionalFormatting>
  <conditionalFormatting sqref="O37">
    <cfRule type="expression" dxfId="403" priority="268" stopIfTrue="1">
      <formula>OR(N35="R",N35="",N35&lt;4)</formula>
    </cfRule>
  </conditionalFormatting>
  <conditionalFormatting sqref="O38">
    <cfRule type="expression" dxfId="402" priority="267">
      <formula>OR(N40="R",N40="",N40&lt;4)</formula>
    </cfRule>
  </conditionalFormatting>
  <conditionalFormatting sqref="N54">
    <cfRule type="expression" dxfId="401" priority="266" stopIfTrue="1">
      <formula>(N52="")</formula>
    </cfRule>
  </conditionalFormatting>
  <conditionalFormatting sqref="O54">
    <cfRule type="expression" dxfId="400" priority="265" stopIfTrue="1">
      <formula>OR(N52="R",N52="",N52&lt;4)</formula>
    </cfRule>
  </conditionalFormatting>
  <conditionalFormatting sqref="O55">
    <cfRule type="expression" dxfId="399" priority="264">
      <formula>OR(N57="R",N57="",N57&lt;4)</formula>
    </cfRule>
  </conditionalFormatting>
  <conditionalFormatting sqref="O12">
    <cfRule type="expression" dxfId="398" priority="262" stopIfTrue="1">
      <formula>OR(N11="R",N11="",N11&lt;4)</formula>
    </cfRule>
  </conditionalFormatting>
  <conditionalFormatting sqref="N13">
    <cfRule type="expression" dxfId="397" priority="263" stopIfTrue="1">
      <formula>(N11="")</formula>
    </cfRule>
  </conditionalFormatting>
  <conditionalFormatting sqref="O13">
    <cfRule type="expression" dxfId="396" priority="261" stopIfTrue="1">
      <formula>OR(N11="R",N11="",N11&lt;4)</formula>
    </cfRule>
  </conditionalFormatting>
  <conditionalFormatting sqref="O14">
    <cfRule type="expression" dxfId="395" priority="260" stopIfTrue="1">
      <formula>OR(N16="R",N16="",N16&lt;4)</formula>
    </cfRule>
  </conditionalFormatting>
  <conditionalFormatting sqref="O29">
    <cfRule type="expression" dxfId="394" priority="258" stopIfTrue="1">
      <formula>OR(N28="R",N28="",N28&lt;4)</formula>
    </cfRule>
  </conditionalFormatting>
  <conditionalFormatting sqref="N30">
    <cfRule type="expression" dxfId="393" priority="259" stopIfTrue="1">
      <formula>(N28="")</formula>
    </cfRule>
  </conditionalFormatting>
  <conditionalFormatting sqref="O30">
    <cfRule type="expression" dxfId="392" priority="257" stopIfTrue="1">
      <formula>OR(N28="R",N28="",N28&lt;4)</formula>
    </cfRule>
  </conditionalFormatting>
  <conditionalFormatting sqref="O31">
    <cfRule type="expression" dxfId="391" priority="256" stopIfTrue="1">
      <formula>OR(N33="R",N33="",N33&lt;4)</formula>
    </cfRule>
  </conditionalFormatting>
  <conditionalFormatting sqref="N45">
    <cfRule type="expression" dxfId="390" priority="255" stopIfTrue="1">
      <formula>(N43="")</formula>
    </cfRule>
  </conditionalFormatting>
  <conditionalFormatting sqref="O45">
    <cfRule type="expression" dxfId="389" priority="254" stopIfTrue="1">
      <formula>OR(N43="R",N43="",N43&lt;4)</formula>
    </cfRule>
  </conditionalFormatting>
  <conditionalFormatting sqref="N62">
    <cfRule type="expression" dxfId="388" priority="253" stopIfTrue="1">
      <formula>(N60="")</formula>
    </cfRule>
  </conditionalFormatting>
  <conditionalFormatting sqref="O62">
    <cfRule type="expression" dxfId="387" priority="252" stopIfTrue="1">
      <formula>OR(N60="R",N60="",N60&lt;4)</formula>
    </cfRule>
  </conditionalFormatting>
  <conditionalFormatting sqref="O46">
    <cfRule type="expression" dxfId="386" priority="251">
      <formula>OR(N49="",N49="R",N49&lt;4)</formula>
    </cfRule>
  </conditionalFormatting>
  <conditionalFormatting sqref="O47">
    <cfRule type="expression" dxfId="385" priority="250">
      <formula>OR(N49="",N49="R",N49&lt;4)</formula>
    </cfRule>
  </conditionalFormatting>
  <conditionalFormatting sqref="O36">
    <cfRule type="expression" dxfId="384" priority="248" stopIfTrue="1">
      <formula>OR(N35="R",N35="",N35&lt;4)</formula>
    </cfRule>
  </conditionalFormatting>
  <conditionalFormatting sqref="P36">
    <cfRule type="expression" dxfId="383" priority="249" stopIfTrue="1">
      <formula>OR(N35="R",N35="",N35&lt;4)</formula>
    </cfRule>
  </conditionalFormatting>
  <conditionalFormatting sqref="O7">
    <cfRule type="expression" dxfId="382" priority="246">
      <formula>(O6="")</formula>
    </cfRule>
    <cfRule type="expression" dxfId="381" priority="247">
      <formula>OR(N8="R",N8="",N8&lt;4)</formula>
    </cfRule>
  </conditionalFormatting>
  <conditionalFormatting sqref="AL7">
    <cfRule type="expression" dxfId="380" priority="245" stopIfTrue="1">
      <formula>OR(AK6="R",AK6="",AK6&lt;4)</formula>
    </cfRule>
  </conditionalFormatting>
  <conditionalFormatting sqref="AL8">
    <cfRule type="expression" dxfId="379" priority="244" stopIfTrue="1">
      <formula>OR(AK9="R",AK9="",AK9&lt;4)</formula>
    </cfRule>
  </conditionalFormatting>
  <conditionalFormatting sqref="AK15">
    <cfRule type="expression" dxfId="378" priority="240">
      <formula>(AK14="")</formula>
    </cfRule>
    <cfRule type="expression" dxfId="377" priority="241">
      <formula>OR(AJ16="R",AJ16="",AJ16&lt;4)</formula>
    </cfRule>
  </conditionalFormatting>
  <conditionalFormatting sqref="AL15">
    <cfRule type="expression" dxfId="376" priority="243" stopIfTrue="1">
      <formula>OR(AK14="R",AK14="",AK14&lt;4)</formula>
    </cfRule>
  </conditionalFormatting>
  <conditionalFormatting sqref="AL16">
    <cfRule type="expression" dxfId="375" priority="242" stopIfTrue="1">
      <formula>OR(AK17="R",AK17="",AK17&lt;4)</formula>
    </cfRule>
  </conditionalFormatting>
  <conditionalFormatting sqref="AK24">
    <cfRule type="expression" dxfId="374" priority="236">
      <formula>(AK23="")</formula>
    </cfRule>
    <cfRule type="expression" dxfId="373" priority="237">
      <formula>OR(AJ25="R",AJ25="",AJ25&lt;4)</formula>
    </cfRule>
  </conditionalFormatting>
  <conditionalFormatting sqref="AL24">
    <cfRule type="expression" dxfId="372" priority="239" stopIfTrue="1">
      <formula>OR(AK23="R",AK23="",AK23&lt;4)</formula>
    </cfRule>
  </conditionalFormatting>
  <conditionalFormatting sqref="AL25">
    <cfRule type="expression" dxfId="371" priority="238" stopIfTrue="1">
      <formula>OR(AK26="R",AK26="",AK26&lt;4)</formula>
    </cfRule>
  </conditionalFormatting>
  <conditionalFormatting sqref="AK39">
    <cfRule type="expression" dxfId="370" priority="232">
      <formula>(AK38="")</formula>
    </cfRule>
    <cfRule type="expression" dxfId="369" priority="233">
      <formula>OR(AJ40="R",AJ40="",AJ40&lt;4)</formula>
    </cfRule>
  </conditionalFormatting>
  <conditionalFormatting sqref="AL39">
    <cfRule type="expression" dxfId="368" priority="235" stopIfTrue="1">
      <formula>OR(AK38="R",AK38="",AK38&lt;4)</formula>
    </cfRule>
  </conditionalFormatting>
  <conditionalFormatting sqref="AL40">
    <cfRule type="expression" dxfId="367" priority="234" stopIfTrue="1">
      <formula>OR(AK41="R",AK41="",AK41&lt;4)</formula>
    </cfRule>
  </conditionalFormatting>
  <conditionalFormatting sqref="AK56">
    <cfRule type="expression" dxfId="366" priority="228">
      <formula>(AK55="")</formula>
    </cfRule>
    <cfRule type="expression" dxfId="365" priority="229">
      <formula>OR(AJ57="R",AJ57="",AJ57&lt;4)</formula>
    </cfRule>
  </conditionalFormatting>
  <conditionalFormatting sqref="AL56">
    <cfRule type="expression" dxfId="364" priority="231" stopIfTrue="1">
      <formula>OR(AK55="R",AK55="",AK55&lt;4)</formula>
    </cfRule>
  </conditionalFormatting>
  <conditionalFormatting sqref="AL57">
    <cfRule type="expression" dxfId="363" priority="230" stopIfTrue="1">
      <formula>OR(AK58="R",AK58="",AK58&lt;4)</formula>
    </cfRule>
  </conditionalFormatting>
  <conditionalFormatting sqref="AK63">
    <cfRule type="expression" dxfId="362" priority="227" stopIfTrue="1">
      <formula>OR(AJ65="R",AJ65="",AJ65&lt;4)</formula>
    </cfRule>
  </conditionalFormatting>
  <conditionalFormatting sqref="AK64">
    <cfRule type="expression" dxfId="361" priority="226" stopIfTrue="1">
      <formula>OR(AJ65="R",AJ65="",AJ65&lt;4)</formula>
    </cfRule>
  </conditionalFormatting>
  <conditionalFormatting sqref="AL64">
    <cfRule type="expression" dxfId="360" priority="225" stopIfTrue="1">
      <formula>OR(AJ65="R",AJ65="",AJ65&lt;4)</formula>
    </cfRule>
  </conditionalFormatting>
  <conditionalFormatting sqref="AK48">
    <cfRule type="expression" dxfId="359" priority="224" stopIfTrue="1">
      <formula>OR(AJ49="R",AJ49="",AJ49&lt;4)</formula>
    </cfRule>
  </conditionalFormatting>
  <conditionalFormatting sqref="AL48">
    <cfRule type="expression" dxfId="358" priority="223" stopIfTrue="1">
      <formula>OR(AJ49="R",AJ49="",AJ49&lt;4)</formula>
    </cfRule>
  </conditionalFormatting>
  <conditionalFormatting sqref="AK32">
    <cfRule type="expression" dxfId="357" priority="222" stopIfTrue="1">
      <formula>OR(AJ33="R",AJ33="",AJ33&lt;4)</formula>
    </cfRule>
  </conditionalFormatting>
  <conditionalFormatting sqref="AL32">
    <cfRule type="expression" dxfId="356" priority="221" stopIfTrue="1">
      <formula>OR(AJ33="R",AJ33="",AJ33&lt;4)</formula>
    </cfRule>
  </conditionalFormatting>
  <conditionalFormatting sqref="AK4">
    <cfRule type="expression" dxfId="355" priority="218" stopIfTrue="1">
      <formula>OR(AJ3="R",AJ3="",AJ3&lt;4)</formula>
    </cfRule>
  </conditionalFormatting>
  <conditionalFormatting sqref="AL4">
    <cfRule type="expression" dxfId="354" priority="219" stopIfTrue="1">
      <formula>OR(AJ3="R",AJ3="",AJ3&lt;4)</formula>
    </cfRule>
  </conditionalFormatting>
  <conditionalFormatting sqref="AJ5">
    <cfRule type="expression" dxfId="353" priority="220" stopIfTrue="1">
      <formula>(AJ3="")</formula>
    </cfRule>
  </conditionalFormatting>
  <conditionalFormatting sqref="AK5">
    <cfRule type="expression" dxfId="352" priority="217" stopIfTrue="1">
      <formula>OR(AJ3="R",AJ3="",AJ3&lt;4)</formula>
    </cfRule>
  </conditionalFormatting>
  <conditionalFormatting sqref="AK6">
    <cfRule type="expression" dxfId="351" priority="216">
      <formula>OR(AJ8="R",AJ8="",AJ8&lt;4)</formula>
    </cfRule>
  </conditionalFormatting>
  <conditionalFormatting sqref="AI6">
    <cfRule type="expression" dxfId="350" priority="215" stopIfTrue="1">
      <formula>OR(AI5="R",AI5="",AI5&lt;4)</formula>
    </cfRule>
  </conditionalFormatting>
  <conditionalFormatting sqref="AI7">
    <cfRule type="expression" dxfId="349" priority="214" stopIfTrue="1">
      <formula>OR(AI5="R",AI5="",AI5&lt;4)</formula>
    </cfRule>
  </conditionalFormatting>
  <conditionalFormatting sqref="AI8">
    <cfRule type="expression" dxfId="348" priority="212" stopIfTrue="1">
      <formula>OR(AI5="R",AI5="",AI5&lt;4)</formula>
    </cfRule>
  </conditionalFormatting>
  <conditionalFormatting sqref="AI9">
    <cfRule type="expression" dxfId="347" priority="211">
      <formula>(AI5="")</formula>
    </cfRule>
    <cfRule type="expression" dxfId="346" priority="213">
      <formula>OR(AI5="R",AI5="",AI5&lt;4)</formula>
    </cfRule>
  </conditionalFormatting>
  <conditionalFormatting sqref="AI10">
    <cfRule type="expression" dxfId="345" priority="210" stopIfTrue="1">
      <formula>OR(AI14="R",AI14="",AI14&lt;4)</formula>
    </cfRule>
  </conditionalFormatting>
  <conditionalFormatting sqref="AI11">
    <cfRule type="expression" dxfId="344" priority="209" stopIfTrue="1">
      <formula>OR(AI14="R",AI14="",AI14&lt;4)</formula>
    </cfRule>
  </conditionalFormatting>
  <conditionalFormatting sqref="AI12">
    <cfRule type="expression" dxfId="343" priority="208" stopIfTrue="1">
      <formula>OR(AI14="R",AI14="",AI14&lt;4)</formula>
    </cfRule>
  </conditionalFormatting>
  <conditionalFormatting sqref="AI13">
    <cfRule type="expression" dxfId="342" priority="207" stopIfTrue="1">
      <formula>OR(AI14="R",AI14="",AI14&lt;4)</formula>
    </cfRule>
  </conditionalFormatting>
  <conditionalFormatting sqref="AK11">
    <cfRule type="expression" dxfId="341" priority="204">
      <formula>(AK10="")</formula>
    </cfRule>
  </conditionalFormatting>
  <conditionalFormatting sqref="AL11">
    <cfRule type="expression" dxfId="340" priority="206" stopIfTrue="1">
      <formula>OR(AK10="R",AK10="",AK10&lt;4)</formula>
    </cfRule>
  </conditionalFormatting>
  <conditionalFormatting sqref="AL12">
    <cfRule type="expression" dxfId="339" priority="205" stopIfTrue="1">
      <formula>OR(AK13="R",AK13="",AK13&lt;4)</formula>
    </cfRule>
  </conditionalFormatting>
  <conditionalFormatting sqref="AK20">
    <cfRule type="expression" dxfId="338" priority="200">
      <formula>(AK19="")</formula>
    </cfRule>
  </conditionalFormatting>
  <conditionalFormatting sqref="AL20">
    <cfRule type="expression" dxfId="337" priority="203" stopIfTrue="1">
      <formula>OR(AK19="R",AK19="",AK19&lt;4)</formula>
    </cfRule>
  </conditionalFormatting>
  <conditionalFormatting sqref="AK21">
    <cfRule type="expression" dxfId="336" priority="201" stopIfTrue="1">
      <formula>OR(AJ20="R",AJ20="",AJ20&lt;4)</formula>
    </cfRule>
  </conditionalFormatting>
  <conditionalFormatting sqref="AL21">
    <cfRule type="expression" dxfId="335" priority="202" stopIfTrue="1">
      <formula>OR(AK22="R",AK22="",AK22&lt;4)</formula>
    </cfRule>
  </conditionalFormatting>
  <conditionalFormatting sqref="AK28">
    <cfRule type="expression" dxfId="334" priority="197">
      <formula>(AK27="")</formula>
    </cfRule>
  </conditionalFormatting>
  <conditionalFormatting sqref="AL28">
    <cfRule type="expression" dxfId="333" priority="199" stopIfTrue="1">
      <formula>OR(AK27="R",AK27="",AK27&lt;4)</formula>
    </cfRule>
  </conditionalFormatting>
  <conditionalFormatting sqref="AL29">
    <cfRule type="expression" dxfId="332" priority="198" stopIfTrue="1">
      <formula>OR(AK30="R",AK30="",AK30&lt;4)</formula>
    </cfRule>
  </conditionalFormatting>
  <conditionalFormatting sqref="AJ22">
    <cfRule type="expression" dxfId="331" priority="196" stopIfTrue="1">
      <formula>(AJ20="")</formula>
    </cfRule>
  </conditionalFormatting>
  <conditionalFormatting sqref="AK22">
    <cfRule type="expression" dxfId="330" priority="195" stopIfTrue="1">
      <formula>OR(AJ20="R",AJ20="",AJ20&lt;4)</formula>
    </cfRule>
  </conditionalFormatting>
  <conditionalFormatting sqref="AK23">
    <cfRule type="expression" dxfId="329" priority="194">
      <formula>OR(AJ25="R",AJ25="",AJ25&lt;4)</formula>
    </cfRule>
  </conditionalFormatting>
  <conditionalFormatting sqref="AI23">
    <cfRule type="expression" dxfId="328" priority="193" stopIfTrue="1">
      <formula>OR(AI22="R",AI22="",AI22&lt;4)</formula>
    </cfRule>
  </conditionalFormatting>
  <conditionalFormatting sqref="AI24">
    <cfRule type="expression" dxfId="327" priority="192" stopIfTrue="1">
      <formula>OR(AI22="R",AI22="",AI22&lt;4)</formula>
    </cfRule>
  </conditionalFormatting>
  <conditionalFormatting sqref="AI25">
    <cfRule type="expression" dxfId="326" priority="190" stopIfTrue="1">
      <formula>OR(AI22="R",AI22="",AI22&lt;4)</formula>
    </cfRule>
  </conditionalFormatting>
  <conditionalFormatting sqref="AI26">
    <cfRule type="expression" dxfId="325" priority="189">
      <formula>(AI22="")</formula>
    </cfRule>
    <cfRule type="expression" dxfId="324" priority="191">
      <formula>OR(AI22="R",AI22="",AI22&lt;4)</formula>
    </cfRule>
  </conditionalFormatting>
  <conditionalFormatting sqref="AI27">
    <cfRule type="expression" dxfId="323" priority="188" stopIfTrue="1">
      <formula>OR(AI31="R",AI31="",AI31&lt;4)</formula>
    </cfRule>
  </conditionalFormatting>
  <conditionalFormatting sqref="AI28">
    <cfRule type="expression" dxfId="322" priority="187" stopIfTrue="1">
      <formula>OR(AI31="R",AI31="",AI31&lt;4)</formula>
    </cfRule>
  </conditionalFormatting>
  <conditionalFormatting sqref="AI29">
    <cfRule type="expression" dxfId="321" priority="186" stopIfTrue="1">
      <formula>OR(AI31="R",AI31="",AI31&lt;4)</formula>
    </cfRule>
  </conditionalFormatting>
  <conditionalFormatting sqref="AI30">
    <cfRule type="expression" dxfId="320" priority="185" stopIfTrue="1">
      <formula>OR(AI31="R",AI31="",AI31&lt;4)</formula>
    </cfRule>
  </conditionalFormatting>
  <conditionalFormatting sqref="AI38">
    <cfRule type="expression" dxfId="319" priority="184" stopIfTrue="1">
      <formula>OR(AI37="R",AI37="",AI37&lt;4)</formula>
    </cfRule>
  </conditionalFormatting>
  <conditionalFormatting sqref="AI39">
    <cfRule type="expression" dxfId="318" priority="183" stopIfTrue="1">
      <formula>OR(AI37="R",AI37="",AI37&lt;4)</formula>
    </cfRule>
  </conditionalFormatting>
  <conditionalFormatting sqref="AI40">
    <cfRule type="expression" dxfId="317" priority="181" stopIfTrue="1">
      <formula>OR(AI37="R",AI37="",AI37&lt;4)</formula>
    </cfRule>
  </conditionalFormatting>
  <conditionalFormatting sqref="AI41">
    <cfRule type="expression" dxfId="316" priority="180">
      <formula>(AI37="")</formula>
    </cfRule>
    <cfRule type="expression" dxfId="315" priority="182">
      <formula>OR(AI37="R",AI37="",AI37&lt;4)</formula>
    </cfRule>
  </conditionalFormatting>
  <conditionalFormatting sqref="AI42">
    <cfRule type="expression" dxfId="314" priority="179" stopIfTrue="1">
      <formula>OR(AI46="R",AI46="",AI46&lt;4)</formula>
    </cfRule>
  </conditionalFormatting>
  <conditionalFormatting sqref="AI43">
    <cfRule type="expression" dxfId="313" priority="178" stopIfTrue="1">
      <formula>OR(AI46="R",AI46="",AI46&lt;4)</formula>
    </cfRule>
  </conditionalFormatting>
  <conditionalFormatting sqref="AI44">
    <cfRule type="expression" dxfId="312" priority="177" stopIfTrue="1">
      <formula>OR(AI46="R",AI46="",AI46&lt;4)</formula>
    </cfRule>
  </conditionalFormatting>
  <conditionalFormatting sqref="AI45">
    <cfRule type="expression" dxfId="311" priority="176" stopIfTrue="1">
      <formula>OR(AI46="R",AI46="",AI46&lt;4)</formula>
    </cfRule>
  </conditionalFormatting>
  <conditionalFormatting sqref="AI55">
    <cfRule type="expression" dxfId="310" priority="175" stopIfTrue="1">
      <formula>OR(AI54="R",AI54="",AI54&lt;4)</formula>
    </cfRule>
  </conditionalFormatting>
  <conditionalFormatting sqref="AI56">
    <cfRule type="expression" dxfId="309" priority="174" stopIfTrue="1">
      <formula>OR(AI54="R",AI54="",AI54&lt;4)</formula>
    </cfRule>
  </conditionalFormatting>
  <conditionalFormatting sqref="AI57">
    <cfRule type="expression" dxfId="308" priority="172" stopIfTrue="1">
      <formula>OR(AI54="R",AI54="",AI54&lt;4)</formula>
    </cfRule>
  </conditionalFormatting>
  <conditionalFormatting sqref="AI58">
    <cfRule type="expression" dxfId="307" priority="171">
      <formula>(AI54="")</formula>
    </cfRule>
    <cfRule type="expression" dxfId="306" priority="173">
      <formula>OR(AI54="R",AI54="",AI54&lt;4)</formula>
    </cfRule>
  </conditionalFormatting>
  <conditionalFormatting sqref="AI59">
    <cfRule type="expression" dxfId="305" priority="170" stopIfTrue="1">
      <formula>OR(AI63="R",AI63="",AI63&lt;4)</formula>
    </cfRule>
  </conditionalFormatting>
  <conditionalFormatting sqref="AI60">
    <cfRule type="expression" dxfId="304" priority="169" stopIfTrue="1">
      <formula>OR(AI63="R",AI63="",AI63&lt;4)</formula>
    </cfRule>
  </conditionalFormatting>
  <conditionalFormatting sqref="AI61">
    <cfRule type="expression" dxfId="303" priority="168" stopIfTrue="1">
      <formula>OR(AI63="R",AI63="",AI63&lt;4)</formula>
    </cfRule>
  </conditionalFormatting>
  <conditionalFormatting sqref="AI62">
    <cfRule type="expression" dxfId="302" priority="167" stopIfTrue="1">
      <formula>OR(AI63="R",AI63="",AI63&lt;4)</formula>
    </cfRule>
  </conditionalFormatting>
  <conditionalFormatting sqref="AK43">
    <cfRule type="expression" dxfId="301" priority="163">
      <formula>(AK42="")</formula>
    </cfRule>
  </conditionalFormatting>
  <conditionalFormatting sqref="AL43">
    <cfRule type="expression" dxfId="300" priority="166" stopIfTrue="1">
      <formula>OR(AK42="R",AK42="",AK42&lt;4)</formula>
    </cfRule>
  </conditionalFormatting>
  <conditionalFormatting sqref="AK44">
    <cfRule type="expression" dxfId="299" priority="164" stopIfTrue="1">
      <formula>OR(AJ43="R",AJ43="",AJ43&lt;4)</formula>
    </cfRule>
  </conditionalFormatting>
  <conditionalFormatting sqref="AL44">
    <cfRule type="expression" dxfId="298" priority="165" stopIfTrue="1">
      <formula>OR(AK45="R",AK45="",AK45&lt;4)</formula>
    </cfRule>
  </conditionalFormatting>
  <conditionalFormatting sqref="AK52">
    <cfRule type="expression" dxfId="297" priority="159">
      <formula>(AK51="")</formula>
    </cfRule>
  </conditionalFormatting>
  <conditionalFormatting sqref="AL52">
    <cfRule type="expression" dxfId="296" priority="162" stopIfTrue="1">
      <formula>OR(AK51="R",AK51="",AK51&lt;4)</formula>
    </cfRule>
  </conditionalFormatting>
  <conditionalFormatting sqref="AK53">
    <cfRule type="expression" dxfId="295" priority="160" stopIfTrue="1">
      <formula>OR(AJ52="R",AJ52="",AJ52&lt;4)</formula>
    </cfRule>
  </conditionalFormatting>
  <conditionalFormatting sqref="AL53">
    <cfRule type="expression" dxfId="294" priority="161" stopIfTrue="1">
      <formula>OR(AK54="R",AK54="",AK54&lt;4)</formula>
    </cfRule>
  </conditionalFormatting>
  <conditionalFormatting sqref="AK60">
    <cfRule type="expression" dxfId="293" priority="155">
      <formula>(AK59="")</formula>
    </cfRule>
  </conditionalFormatting>
  <conditionalFormatting sqref="AL60">
    <cfRule type="expression" dxfId="292" priority="158" stopIfTrue="1">
      <formula>OR(AK59="R",AK59="",AK59&lt;4)</formula>
    </cfRule>
  </conditionalFormatting>
  <conditionalFormatting sqref="AK61">
    <cfRule type="expression" dxfId="291" priority="156" stopIfTrue="1">
      <formula>OR(AJ60="R",AJ60="",AJ60&lt;4)</formula>
    </cfRule>
  </conditionalFormatting>
  <conditionalFormatting sqref="AL61">
    <cfRule type="expression" dxfId="290" priority="157" stopIfTrue="1">
      <formula>OR(AK62="R",AK62="",AK62&lt;4)</formula>
    </cfRule>
  </conditionalFormatting>
  <conditionalFormatting sqref="AJ37">
    <cfRule type="expression" dxfId="289" priority="154" stopIfTrue="1">
      <formula>(AJ35="")</formula>
    </cfRule>
  </conditionalFormatting>
  <conditionalFormatting sqref="AK37">
    <cfRule type="expression" dxfId="288" priority="153" stopIfTrue="1">
      <formula>OR(AJ35="R",AJ35="",AJ35&lt;4)</formula>
    </cfRule>
  </conditionalFormatting>
  <conditionalFormatting sqref="AK38">
    <cfRule type="expression" dxfId="287" priority="152">
      <formula>OR(AJ40="R",AJ40="",AJ40&lt;4)</formula>
    </cfRule>
  </conditionalFormatting>
  <conditionalFormatting sqref="AJ54">
    <cfRule type="expression" dxfId="286" priority="151" stopIfTrue="1">
      <formula>(AJ52="")</formula>
    </cfRule>
  </conditionalFormatting>
  <conditionalFormatting sqref="AK54">
    <cfRule type="expression" dxfId="285" priority="150" stopIfTrue="1">
      <formula>OR(AJ52="R",AJ52="",AJ52&lt;4)</formula>
    </cfRule>
  </conditionalFormatting>
  <conditionalFormatting sqref="AK55">
    <cfRule type="expression" dxfId="284" priority="149">
      <formula>OR(AJ57="R",AJ57="",AJ57&lt;4)</formula>
    </cfRule>
  </conditionalFormatting>
  <conditionalFormatting sqref="AK12">
    <cfRule type="expression" dxfId="283" priority="147" stopIfTrue="1">
      <formula>OR(AJ11="R",AJ11="",AJ11&lt;4)</formula>
    </cfRule>
  </conditionalFormatting>
  <conditionalFormatting sqref="AJ13">
    <cfRule type="expression" dxfId="282" priority="148" stopIfTrue="1">
      <formula>(AJ11="")</formula>
    </cfRule>
  </conditionalFormatting>
  <conditionalFormatting sqref="AK13">
    <cfRule type="expression" dxfId="281" priority="146" stopIfTrue="1">
      <formula>OR(AJ11="R",AJ11="",AJ11&lt;4)</formula>
    </cfRule>
  </conditionalFormatting>
  <conditionalFormatting sqref="AK14">
    <cfRule type="expression" dxfId="280" priority="145" stopIfTrue="1">
      <formula>OR(AJ16="R",AJ16="",AJ16&lt;4)</formula>
    </cfRule>
  </conditionalFormatting>
  <conditionalFormatting sqref="AK29">
    <cfRule type="expression" dxfId="279" priority="143" stopIfTrue="1">
      <formula>OR(AJ28="R",AJ28="",AJ28&lt;4)</formula>
    </cfRule>
  </conditionalFormatting>
  <conditionalFormatting sqref="AJ30">
    <cfRule type="expression" dxfId="278" priority="144" stopIfTrue="1">
      <formula>(AJ28="")</formula>
    </cfRule>
  </conditionalFormatting>
  <conditionalFormatting sqref="AK30">
    <cfRule type="expression" dxfId="277" priority="142" stopIfTrue="1">
      <formula>OR(AJ28="R",AJ28="",AJ28&lt;4)</formula>
    </cfRule>
  </conditionalFormatting>
  <conditionalFormatting sqref="AK31">
    <cfRule type="expression" dxfId="276" priority="141" stopIfTrue="1">
      <formula>OR(AJ33="R",AJ33="",AJ33&lt;4)</formula>
    </cfRule>
  </conditionalFormatting>
  <conditionalFormatting sqref="AJ45">
    <cfRule type="expression" dxfId="275" priority="140" stopIfTrue="1">
      <formula>(AJ43="")</formula>
    </cfRule>
  </conditionalFormatting>
  <conditionalFormatting sqref="AK45">
    <cfRule type="expression" dxfId="274" priority="139" stopIfTrue="1">
      <formula>OR(AJ43="R",AJ43="",AJ43&lt;4)</formula>
    </cfRule>
  </conditionalFormatting>
  <conditionalFormatting sqref="AJ62">
    <cfRule type="expression" dxfId="273" priority="138" stopIfTrue="1">
      <formula>(AJ60="")</formula>
    </cfRule>
  </conditionalFormatting>
  <conditionalFormatting sqref="AK62">
    <cfRule type="expression" dxfId="272" priority="137" stopIfTrue="1">
      <formula>OR(AJ60="R",AJ60="",AJ60&lt;4)</formula>
    </cfRule>
  </conditionalFormatting>
  <conditionalFormatting sqref="AK46">
    <cfRule type="expression" dxfId="271" priority="136">
      <formula>OR(AJ49="",AJ49="R",AJ49&lt;4)</formula>
    </cfRule>
  </conditionalFormatting>
  <conditionalFormatting sqref="AK47">
    <cfRule type="expression" dxfId="270" priority="135">
      <formula>OR(AJ49="",AJ49="R",AJ49&lt;4)</formula>
    </cfRule>
  </conditionalFormatting>
  <conditionalFormatting sqref="AK36">
    <cfRule type="expression" dxfId="269" priority="133" stopIfTrue="1">
      <formula>OR(AJ35="R",AJ35="",AJ35&lt;4)</formula>
    </cfRule>
  </conditionalFormatting>
  <conditionalFormatting sqref="AL36">
    <cfRule type="expression" dxfId="268" priority="134" stopIfTrue="1">
      <formula>OR(AJ35="R",AJ35="",AJ35&lt;4)</formula>
    </cfRule>
  </conditionalFormatting>
  <conditionalFormatting sqref="AK7">
    <cfRule type="expression" dxfId="267" priority="131">
      <formula>(AK6="")</formula>
    </cfRule>
    <cfRule type="expression" dxfId="266" priority="132">
      <formula>OR(AJ8="R",AJ8="",AJ8&lt;4)</formula>
    </cfRule>
  </conditionalFormatting>
  <conditionalFormatting sqref="AD3">
    <cfRule type="expression" dxfId="265" priority="122">
      <formula>OR(AE3="R",AE3="",AE3&lt;4)</formula>
    </cfRule>
  </conditionalFormatting>
  <conditionalFormatting sqref="AC4">
    <cfRule type="expression" dxfId="264" priority="127">
      <formula>OR(AE3="R",AE3="",AE3&lt;4)</formula>
    </cfRule>
  </conditionalFormatting>
  <conditionalFormatting sqref="AD4">
    <cfRule type="expression" dxfId="263" priority="126" stopIfTrue="1">
      <formula>OR(AE3="R",AE3="",AE3&lt;4)</formula>
    </cfRule>
  </conditionalFormatting>
  <conditionalFormatting sqref="AD5">
    <cfRule type="expression" dxfId="262" priority="125" stopIfTrue="1">
      <formula>OR(AE3="R",AE3="",AE3&lt;4)</formula>
    </cfRule>
  </conditionalFormatting>
  <conditionalFormatting sqref="AE5">
    <cfRule type="expression" dxfId="261" priority="120">
      <formula>(AE3="")</formula>
    </cfRule>
    <cfRule type="expression" dxfId="260" priority="121">
      <formula>OR(AE3="R",AE3="",AE3&lt;4)</formula>
    </cfRule>
  </conditionalFormatting>
  <conditionalFormatting sqref="AD6">
    <cfRule type="expression" dxfId="259" priority="124" stopIfTrue="1">
      <formula>OR(AE8="R",AE8="",AE8&lt;4)</formula>
    </cfRule>
  </conditionalFormatting>
  <conditionalFormatting sqref="AC7">
    <cfRule type="expression" dxfId="258" priority="130" stopIfTrue="1">
      <formula>OR(AD6="R",AD6="",AD6&lt;4)</formula>
    </cfRule>
  </conditionalFormatting>
  <conditionalFormatting sqref="AD7">
    <cfRule type="expression" dxfId="257" priority="123">
      <formula>OR(AE8="R",AE8="",AE8&lt;4)</formula>
    </cfRule>
  </conditionalFormatting>
  <conditionalFormatting sqref="AC8">
    <cfRule type="expression" dxfId="256" priority="128" stopIfTrue="1">
      <formula>OR(AD9="R",AD9="",AD9&lt;4)</formula>
    </cfRule>
  </conditionalFormatting>
  <conditionalFormatting sqref="AD8">
    <cfRule type="expression" dxfId="255" priority="129" stopIfTrue="1">
      <formula>(AD6="")</formula>
    </cfRule>
  </conditionalFormatting>
  <conditionalFormatting sqref="AD14">
    <cfRule type="expression" dxfId="254" priority="116" stopIfTrue="1">
      <formula>OR(AE16="R",AE16="",AE16&lt;4)</formula>
    </cfRule>
  </conditionalFormatting>
  <conditionalFormatting sqref="AC15">
    <cfRule type="expression" dxfId="253" priority="119" stopIfTrue="1">
      <formula>OR(AD14="R",AD14="",AD14&lt;4)</formula>
    </cfRule>
  </conditionalFormatting>
  <conditionalFormatting sqref="AD15">
    <cfRule type="expression" dxfId="252" priority="115">
      <formula>OR(AE16="R",AE16="",AE16&lt;4)</formula>
    </cfRule>
  </conditionalFormatting>
  <conditionalFormatting sqref="AC16">
    <cfRule type="expression" dxfId="251" priority="117" stopIfTrue="1">
      <formula>OR(AD17="R",AD17="",AD17&lt;4)</formula>
    </cfRule>
  </conditionalFormatting>
  <conditionalFormatting sqref="AD16">
    <cfRule type="expression" dxfId="250" priority="118" stopIfTrue="1">
      <formula>(AD14="")</formula>
    </cfRule>
  </conditionalFormatting>
  <conditionalFormatting sqref="AC11">
    <cfRule type="expression" dxfId="249" priority="114">
      <formula>OR(AD10="",AD10="R",AD10&lt;4)</formula>
    </cfRule>
  </conditionalFormatting>
  <conditionalFormatting sqref="AD11">
    <cfRule type="expression" dxfId="248" priority="113">
      <formula>(AD10="")</formula>
    </cfRule>
  </conditionalFormatting>
  <conditionalFormatting sqref="AE13">
    <cfRule type="expression" dxfId="247" priority="99">
      <formula>OR(AF14="",AF14="R",AF14&lt;4)</formula>
    </cfRule>
    <cfRule type="expression" dxfId="246" priority="112">
      <formula>(AE11="")</formula>
    </cfRule>
  </conditionalFormatting>
  <conditionalFormatting sqref="AD12">
    <cfRule type="expression" dxfId="245" priority="111">
      <formula>OR(AE11="",AE11="R",AE11&lt;3)</formula>
    </cfRule>
  </conditionalFormatting>
  <conditionalFormatting sqref="AD13">
    <cfRule type="expression" dxfId="244" priority="110">
      <formula>OR(AE11="",AE11="R",AE11&lt;3)</formula>
    </cfRule>
  </conditionalFormatting>
  <conditionalFormatting sqref="AE6">
    <cfRule type="expression" dxfId="243" priority="109">
      <formula>OR(AF5="",AF5="R",AF5&lt;3)</formula>
    </cfRule>
  </conditionalFormatting>
  <conditionalFormatting sqref="AE7">
    <cfRule type="expression" dxfId="242" priority="108">
      <formula>OR(AF5="",AF5="R",AF5&lt;3)</formula>
    </cfRule>
  </conditionalFormatting>
  <conditionalFormatting sqref="AE8">
    <cfRule type="expression" dxfId="241" priority="107">
      <formula>OR(AF5="",AF5="R",AF5&lt;3)</formula>
    </cfRule>
  </conditionalFormatting>
  <conditionalFormatting sqref="AE9">
    <cfRule type="expression" dxfId="240" priority="106">
      <formula>OR(AF5="",AF5="R",AF5&lt;3)</formula>
    </cfRule>
  </conditionalFormatting>
  <conditionalFormatting sqref="AF9">
    <cfRule type="expression" dxfId="239" priority="105">
      <formula>(AF5="")</formula>
    </cfRule>
  </conditionalFormatting>
  <conditionalFormatting sqref="AC3">
    <cfRule type="expression" dxfId="238" priority="104">
      <formula>OR(AE3="R",AE3="",AE3&lt;4)</formula>
    </cfRule>
  </conditionalFormatting>
  <conditionalFormatting sqref="AC12">
    <cfRule type="expression" dxfId="237" priority="103">
      <formula>OR(AD13="",AD13="R",AD13&lt;4)</formula>
    </cfRule>
  </conditionalFormatting>
  <conditionalFormatting sqref="AE10">
    <cfRule type="expression" dxfId="236" priority="102">
      <formula>OR(AF14="",AF14="R",AF14&lt;4)</formula>
    </cfRule>
  </conditionalFormatting>
  <conditionalFormatting sqref="AE11">
    <cfRule type="expression" dxfId="235" priority="101">
      <formula>OR(AF14="",AF14="R",AF14&lt;4)</formula>
    </cfRule>
  </conditionalFormatting>
  <conditionalFormatting sqref="AE12">
    <cfRule type="expression" dxfId="234" priority="100">
      <formula>OR(AF14="",AF14="R",AF14&lt;4)</formula>
    </cfRule>
  </conditionalFormatting>
  <conditionalFormatting sqref="AD19">
    <cfRule type="expression" dxfId="233" priority="96">
      <formula>OR(AE19="R",AE19="",AE19&lt;4)</formula>
    </cfRule>
  </conditionalFormatting>
  <conditionalFormatting sqref="AC20">
    <cfRule type="expression" dxfId="232" priority="98">
      <formula>OR(AE19="R",AE19="",AE19&lt;4)</formula>
    </cfRule>
  </conditionalFormatting>
  <conditionalFormatting sqref="AD20">
    <cfRule type="expression" dxfId="231" priority="97" stopIfTrue="1">
      <formula>OR(AE19="R",AE19="",AE19&lt;4)</formula>
    </cfRule>
  </conditionalFormatting>
  <conditionalFormatting sqref="AC19">
    <cfRule type="expression" dxfId="230" priority="95">
      <formula>OR(AE19="R",AE19="",AE19&lt;4)</formula>
    </cfRule>
  </conditionalFormatting>
  <conditionalFormatting sqref="AD21">
    <cfRule type="expression" dxfId="229" priority="94" stopIfTrue="1">
      <formula>OR(AE19="R",AE19="",AE19&lt;4)</formula>
    </cfRule>
  </conditionalFormatting>
  <conditionalFormatting sqref="AE22">
    <cfRule type="expression" dxfId="228" priority="93">
      <formula>(AE19="")</formula>
    </cfRule>
  </conditionalFormatting>
  <conditionalFormatting sqref="AD22">
    <cfRule type="expression" dxfId="227" priority="92">
      <formula>OR(AE19="R",AE19="",AE19&lt;4)</formula>
    </cfRule>
  </conditionalFormatting>
  <conditionalFormatting sqref="AE30">
    <cfRule type="expression" dxfId="226" priority="82">
      <formula>OR(AF31="",AF31="R",AF31&lt;4)</formula>
    </cfRule>
    <cfRule type="expression" dxfId="225" priority="90">
      <formula>(AE28="")</formula>
    </cfRule>
  </conditionalFormatting>
  <conditionalFormatting sqref="AE23">
    <cfRule type="expression" dxfId="224" priority="89">
      <formula>OR(AF22="",AF22="R",AF22&lt;3)</formula>
    </cfRule>
  </conditionalFormatting>
  <conditionalFormatting sqref="AE24">
    <cfRule type="expression" dxfId="223" priority="88">
      <formula>OR(AF22="",AF22="R",AF22&lt;3)</formula>
    </cfRule>
  </conditionalFormatting>
  <conditionalFormatting sqref="AE25">
    <cfRule type="expression" dxfId="222" priority="87">
      <formula>OR(AF22="",AF22="R",AF22&lt;3)</formula>
    </cfRule>
  </conditionalFormatting>
  <conditionalFormatting sqref="AE26">
    <cfRule type="expression" dxfId="221" priority="86">
      <formula>OR(AF22="",AF22="R",AF22&lt;3)</formula>
    </cfRule>
  </conditionalFormatting>
  <conditionalFormatting sqref="AE27">
    <cfRule type="expression" dxfId="220" priority="85">
      <formula>OR(AF31="",AF31="R",AF31&lt;4)</formula>
    </cfRule>
  </conditionalFormatting>
  <conditionalFormatting sqref="AE28">
    <cfRule type="expression" dxfId="219" priority="84">
      <formula>OR(AF31="",AF31="R",AF31&lt;4)</formula>
    </cfRule>
  </conditionalFormatting>
  <conditionalFormatting sqref="AE29">
    <cfRule type="expression" dxfId="218" priority="83">
      <formula>OR(AF31="",AF31="R",AF31&lt;4)</formula>
    </cfRule>
  </conditionalFormatting>
  <conditionalFormatting sqref="AE31">
    <cfRule type="expression" dxfId="217" priority="79" stopIfTrue="1">
      <formula>OR(AE33="R",AE33="",AE33&lt;4)</formula>
    </cfRule>
  </conditionalFormatting>
  <conditionalFormatting sqref="AC32">
    <cfRule type="expression" dxfId="216" priority="81" stopIfTrue="1">
      <formula>OR(AE33="R",AE33="",AE33&lt;4)</formula>
    </cfRule>
  </conditionalFormatting>
  <conditionalFormatting sqref="AD32">
    <cfRule type="expression" dxfId="215" priority="80" stopIfTrue="1">
      <formula>OR(AE33="R",AE33="",AE33&lt;4)</formula>
    </cfRule>
  </conditionalFormatting>
  <conditionalFormatting sqref="AC28">
    <cfRule type="expression" dxfId="214" priority="78">
      <formula>OR(AD27="",AD27="R",AD27&lt;4)</formula>
    </cfRule>
  </conditionalFormatting>
  <conditionalFormatting sqref="AD28">
    <cfRule type="expression" dxfId="213" priority="77">
      <formula>(AD27="")</formula>
    </cfRule>
  </conditionalFormatting>
  <conditionalFormatting sqref="AD29">
    <cfRule type="expression" dxfId="212" priority="76">
      <formula>OR(AE28="",AE28="R",AE28&lt;3)</formula>
    </cfRule>
  </conditionalFormatting>
  <conditionalFormatting sqref="AD30">
    <cfRule type="expression" dxfId="211" priority="75">
      <formula>OR(AE28="",AE28="R",AE28&lt;3)</formula>
    </cfRule>
  </conditionalFormatting>
  <conditionalFormatting sqref="AC29">
    <cfRule type="expression" dxfId="210" priority="74">
      <formula>OR(AD30="",AD30="R",AD30&lt;4)</formula>
    </cfRule>
  </conditionalFormatting>
  <conditionalFormatting sqref="AD23">
    <cfRule type="expression" dxfId="209" priority="70" stopIfTrue="1">
      <formula>OR(AE25="R",AE25="",AE25&lt;4)</formula>
    </cfRule>
  </conditionalFormatting>
  <conditionalFormatting sqref="AC24">
    <cfRule type="expression" dxfId="208" priority="73" stopIfTrue="1">
      <formula>OR(AD23="R",AD23="",AD23&lt;4)</formula>
    </cfRule>
  </conditionalFormatting>
  <conditionalFormatting sqref="AD24">
    <cfRule type="expression" dxfId="207" priority="69">
      <formula>OR(AE25="R",AE25="",AE25&lt;4)</formula>
    </cfRule>
  </conditionalFormatting>
  <conditionalFormatting sqref="AC25">
    <cfRule type="expression" dxfId="206" priority="71" stopIfTrue="1">
      <formula>OR(AD26="R",AD26="",AD26&lt;4)</formula>
    </cfRule>
  </conditionalFormatting>
  <conditionalFormatting sqref="AD25">
    <cfRule type="expression" dxfId="205" priority="72" stopIfTrue="1">
      <formula>(AD23="")</formula>
    </cfRule>
  </conditionalFormatting>
  <conditionalFormatting sqref="AD35">
    <cfRule type="expression" dxfId="204" priority="60">
      <formula>OR(AE35="R",AE35="",AE35&lt;4)</formula>
    </cfRule>
  </conditionalFormatting>
  <conditionalFormatting sqref="AC36">
    <cfRule type="expression" dxfId="203" priority="65">
      <formula>OR(AE35="R",AE35="",AE35&lt;4)</formula>
    </cfRule>
  </conditionalFormatting>
  <conditionalFormatting sqref="AD36">
    <cfRule type="expression" dxfId="202" priority="64" stopIfTrue="1">
      <formula>OR(AE35="R",AE35="",AE35&lt;4)</formula>
    </cfRule>
  </conditionalFormatting>
  <conditionalFormatting sqref="AD37">
    <cfRule type="expression" dxfId="201" priority="63" stopIfTrue="1">
      <formula>OR(AE35="R",AE35="",AE35&lt;4)</formula>
    </cfRule>
  </conditionalFormatting>
  <conditionalFormatting sqref="AE37">
    <cfRule type="expression" dxfId="200" priority="58">
      <formula>(AE35="")</formula>
    </cfRule>
    <cfRule type="expression" dxfId="199" priority="59">
      <formula>OR(AE35="R",AE35="",AE35&lt;4)</formula>
    </cfRule>
  </conditionalFormatting>
  <conditionalFormatting sqref="AD38">
    <cfRule type="expression" dxfId="198" priority="62" stopIfTrue="1">
      <formula>OR(AE40="R",AE40="",AE40&lt;4)</formula>
    </cfRule>
  </conditionalFormatting>
  <conditionalFormatting sqref="AC39">
    <cfRule type="expression" dxfId="197" priority="68" stopIfTrue="1">
      <formula>OR(AD38="R",AD38="",AD38&lt;4)</formula>
    </cfRule>
  </conditionalFormatting>
  <conditionalFormatting sqref="AD39">
    <cfRule type="expression" dxfId="196" priority="61">
      <formula>OR(AE40="R",AE40="",AE40&lt;4)</formula>
    </cfRule>
  </conditionalFormatting>
  <conditionalFormatting sqref="AC40">
    <cfRule type="expression" dxfId="195" priority="66" stopIfTrue="1">
      <formula>OR(AD41="R",AD41="",AD41&lt;4)</formula>
    </cfRule>
  </conditionalFormatting>
  <conditionalFormatting sqref="AD40">
    <cfRule type="expression" dxfId="194" priority="67" stopIfTrue="1">
      <formula>(AD38="")</formula>
    </cfRule>
  </conditionalFormatting>
  <conditionalFormatting sqref="AD46">
    <cfRule type="expression" dxfId="193" priority="54" stopIfTrue="1">
      <formula>OR(AE48="R",AE48="",AE48&lt;4)</formula>
    </cfRule>
  </conditionalFormatting>
  <conditionalFormatting sqref="AC47">
    <cfRule type="expression" dxfId="192" priority="57" stopIfTrue="1">
      <formula>OR(AD46="R",AD46="",AD46&lt;4)</formula>
    </cfRule>
  </conditionalFormatting>
  <conditionalFormatting sqref="AD47">
    <cfRule type="expression" dxfId="191" priority="53">
      <formula>OR(AE48="R",AE48="",AE48&lt;4)</formula>
    </cfRule>
  </conditionalFormatting>
  <conditionalFormatting sqref="AC48">
    <cfRule type="expression" dxfId="190" priority="55" stopIfTrue="1">
      <formula>OR(AD49="R",AD49="",AD49&lt;4)</formula>
    </cfRule>
  </conditionalFormatting>
  <conditionalFormatting sqref="AD48">
    <cfRule type="expression" dxfId="189" priority="56" stopIfTrue="1">
      <formula>(AD46="")</formula>
    </cfRule>
  </conditionalFormatting>
  <conditionalFormatting sqref="AC43">
    <cfRule type="expression" dxfId="188" priority="52">
      <formula>OR(AD42="",AD42="R",AD42&lt;4)</formula>
    </cfRule>
  </conditionalFormatting>
  <conditionalFormatting sqref="AD43">
    <cfRule type="expression" dxfId="187" priority="51">
      <formula>(AD42="")</formula>
    </cfRule>
  </conditionalFormatting>
  <conditionalFormatting sqref="AE45">
    <cfRule type="expression" dxfId="186" priority="37">
      <formula>OR(AF46="",AF46="R",AF46&lt;4)</formula>
    </cfRule>
    <cfRule type="expression" dxfId="185" priority="50">
      <formula>(AE43="")</formula>
    </cfRule>
  </conditionalFormatting>
  <conditionalFormatting sqref="AD44">
    <cfRule type="expression" dxfId="184" priority="49">
      <formula>OR(AE43="",AE43="R",AE43&lt;3)</formula>
    </cfRule>
  </conditionalFormatting>
  <conditionalFormatting sqref="AD45">
    <cfRule type="expression" dxfId="183" priority="48">
      <formula>OR(AE43="",AE43="R",AE43&lt;3)</formula>
    </cfRule>
  </conditionalFormatting>
  <conditionalFormatting sqref="AE38">
    <cfRule type="expression" dxfId="182" priority="47">
      <formula>OR(AF37="",AF37="R",AF37&lt;3)</formula>
    </cfRule>
  </conditionalFormatting>
  <conditionalFormatting sqref="AE39">
    <cfRule type="expression" dxfId="181" priority="46">
      <formula>OR(AF37="",AF37="R",AF37&lt;3)</formula>
    </cfRule>
  </conditionalFormatting>
  <conditionalFormatting sqref="AE40">
    <cfRule type="expression" dxfId="180" priority="45">
      <formula>OR(AF37="",AF37="R",AF37&lt;3)</formula>
    </cfRule>
  </conditionalFormatting>
  <conditionalFormatting sqref="AE41">
    <cfRule type="expression" dxfId="179" priority="44">
      <formula>OR(AF37="",AF37="R",AF37&lt;3)</formula>
    </cfRule>
  </conditionalFormatting>
  <conditionalFormatting sqref="AF41">
    <cfRule type="expression" dxfId="178" priority="43">
      <formula>(AF37="")</formula>
    </cfRule>
  </conditionalFormatting>
  <conditionalFormatting sqref="AC35">
    <cfRule type="expression" dxfId="177" priority="42">
      <formula>OR(AE35="R",AE35="",AE35&lt;4)</formula>
    </cfRule>
  </conditionalFormatting>
  <conditionalFormatting sqref="AC44">
    <cfRule type="expression" dxfId="176" priority="41">
      <formula>OR(AD45="",AD45="R",AD45&lt;4)</formula>
    </cfRule>
  </conditionalFormatting>
  <conditionalFormatting sqref="AE42">
    <cfRule type="expression" dxfId="175" priority="40">
      <formula>OR(AF46="",AF46="R",AF46&lt;4)</formula>
    </cfRule>
  </conditionalFormatting>
  <conditionalFormatting sqref="AE43">
    <cfRule type="expression" dxfId="174" priority="39">
      <formula>OR(AF46="",AF46="R",AF46&lt;4)</formula>
    </cfRule>
  </conditionalFormatting>
  <conditionalFormatting sqref="AE44">
    <cfRule type="expression" dxfId="173" priority="38">
      <formula>OR(AF46="",AF46="R",AF46&lt;4)</formula>
    </cfRule>
  </conditionalFormatting>
  <conditionalFormatting sqref="AE62">
    <cfRule type="expression" dxfId="172" priority="27">
      <formula>OR(AF63="",AF63="R",AF63&lt;4)</formula>
    </cfRule>
    <cfRule type="expression" dxfId="171" priority="36">
      <formula>(AE60="")</formula>
    </cfRule>
  </conditionalFormatting>
  <conditionalFormatting sqref="AE55">
    <cfRule type="expression" dxfId="170" priority="35">
      <formula>OR(AF54="",AF54="R",AF54&lt;3)</formula>
    </cfRule>
  </conditionalFormatting>
  <conditionalFormatting sqref="AE56">
    <cfRule type="expression" dxfId="169" priority="34">
      <formula>OR(AF54="",AF54="R",AF54&lt;3)</formula>
    </cfRule>
  </conditionalFormatting>
  <conditionalFormatting sqref="AE57">
    <cfRule type="expression" dxfId="168" priority="33">
      <formula>OR(AF54="",AF54="R",AF54&lt;3)</formula>
    </cfRule>
  </conditionalFormatting>
  <conditionalFormatting sqref="AE58">
    <cfRule type="expression" dxfId="167" priority="32">
      <formula>OR(AF54="",AF54="R",AF54&lt;3)</formula>
    </cfRule>
  </conditionalFormatting>
  <conditionalFormatting sqref="AF58">
    <cfRule type="expression" dxfId="166" priority="31">
      <formula>(AF54="")</formula>
    </cfRule>
  </conditionalFormatting>
  <conditionalFormatting sqref="AE59">
    <cfRule type="expression" dxfId="165" priority="30">
      <formula>OR(AF63="",AF63="R",AF63&lt;4)</formula>
    </cfRule>
  </conditionalFormatting>
  <conditionalFormatting sqref="AE60">
    <cfRule type="expression" dxfId="164" priority="29">
      <formula>OR(AF63="",AF63="R",AF63&lt;4)</formula>
    </cfRule>
  </conditionalFormatting>
  <conditionalFormatting sqref="AE61">
    <cfRule type="expression" dxfId="163" priority="28">
      <formula>OR(AF63="",AF63="R",AF63&lt;4)</formula>
    </cfRule>
  </conditionalFormatting>
  <conditionalFormatting sqref="AC64">
    <cfRule type="expression" dxfId="162" priority="26" stopIfTrue="1">
      <formula>OR(AE65="R",AE65="",AE65&lt;4)</formula>
    </cfRule>
  </conditionalFormatting>
  <conditionalFormatting sqref="AD64">
    <cfRule type="expression" dxfId="161" priority="25" stopIfTrue="1">
      <formula>OR(AE65="R",AE65="",AE65&lt;4)</formula>
    </cfRule>
  </conditionalFormatting>
  <conditionalFormatting sqref="AC60">
    <cfRule type="expression" dxfId="160" priority="24">
      <formula>OR(AD59="",AD59="R",AD59&lt;4)</formula>
    </cfRule>
  </conditionalFormatting>
  <conditionalFormatting sqref="AD60">
    <cfRule type="expression" dxfId="159" priority="23">
      <formula>(AD59="")</formula>
    </cfRule>
  </conditionalFormatting>
  <conditionalFormatting sqref="AD61">
    <cfRule type="expression" dxfId="158" priority="22">
      <formula>OR(AE60="",AE60="R",AE60&lt;3)</formula>
    </cfRule>
  </conditionalFormatting>
  <conditionalFormatting sqref="AD62">
    <cfRule type="expression" dxfId="157" priority="21">
      <formula>OR(AE60="",AE60="R",AE60&lt;3)</formula>
    </cfRule>
  </conditionalFormatting>
  <conditionalFormatting sqref="AC61">
    <cfRule type="expression" dxfId="156" priority="20">
      <formula>OR(AD62="",AD62="R",AD62&lt;4)</formula>
    </cfRule>
  </conditionalFormatting>
  <conditionalFormatting sqref="AE63">
    <cfRule type="expression" dxfId="155" priority="19" stopIfTrue="1">
      <formula>OR(AE65="R",AE65="",AE65&lt;4)</formula>
    </cfRule>
  </conditionalFormatting>
  <conditionalFormatting sqref="AD55">
    <cfRule type="expression" dxfId="154" priority="15" stopIfTrue="1">
      <formula>OR(AE57="R",AE57="",AE57&lt;4)</formula>
    </cfRule>
  </conditionalFormatting>
  <conditionalFormatting sqref="AC56">
    <cfRule type="expression" dxfId="153" priority="18" stopIfTrue="1">
      <formula>OR(AD55="R",AD55="",AD55&lt;4)</formula>
    </cfRule>
  </conditionalFormatting>
  <conditionalFormatting sqref="AD56">
    <cfRule type="expression" dxfId="152" priority="14">
      <formula>OR(AE57="R",AE57="",AE57&lt;4)</formula>
    </cfRule>
  </conditionalFormatting>
  <conditionalFormatting sqref="AC57">
    <cfRule type="expression" dxfId="151" priority="16" stopIfTrue="1">
      <formula>OR(AD58="R",AD58="",AD58&lt;4)</formula>
    </cfRule>
  </conditionalFormatting>
  <conditionalFormatting sqref="AD57">
    <cfRule type="expression" dxfId="150" priority="17" stopIfTrue="1">
      <formula>(AD55="")</formula>
    </cfRule>
  </conditionalFormatting>
  <conditionalFormatting sqref="AD52">
    <cfRule type="expression" dxfId="149" priority="13">
      <formula>(AD51="")</formula>
    </cfRule>
  </conditionalFormatting>
  <conditionalFormatting sqref="AD53">
    <cfRule type="expression" dxfId="148" priority="12">
      <formula>OR(AE52="",AE52="R",AE52&lt;4)</formula>
    </cfRule>
  </conditionalFormatting>
  <conditionalFormatting sqref="AC52">
    <cfRule type="expression" dxfId="147" priority="8">
      <formula>OR(AD51="",AD51="R",AD51&lt;4)</formula>
    </cfRule>
  </conditionalFormatting>
  <conditionalFormatting sqref="AC53">
    <cfRule type="expression" dxfId="146" priority="7">
      <formula>OR(AD54="",AD54="R",AD54&lt;4)</formula>
    </cfRule>
  </conditionalFormatting>
  <conditionalFormatting sqref="J26">
    <cfRule type="expression" dxfId="145" priority="6">
      <formula>(J22="")</formula>
    </cfRule>
  </conditionalFormatting>
  <conditionalFormatting sqref="AD54">
    <cfRule type="expression" dxfId="144" priority="5">
      <formula>OR(AE52="",AE52="R",AE52&lt;4)</formula>
    </cfRule>
  </conditionalFormatting>
  <conditionalFormatting sqref="AE54">
    <cfRule type="expression" dxfId="143" priority="3">
      <formula>(AE52="")</formula>
    </cfRule>
    <cfRule type="expression" dxfId="142" priority="4">
      <formula>OR(AE52="R",AE52="",AE52&lt;4)</formula>
    </cfRule>
  </conditionalFormatting>
  <conditionalFormatting sqref="AE53">
    <cfRule type="expression" dxfId="141" priority="2">
      <formula>OR(AE52="",AE52="R",AE&lt;4)</formula>
    </cfRule>
  </conditionalFormatting>
  <conditionalFormatting sqref="AF26">
    <cfRule type="expression" dxfId="140" priority="1">
      <formula>(AF22="")</formula>
    </cfRule>
  </conditionalFormatting>
  <printOptions horizontalCentered="1" verticalCentered="1"/>
  <pageMargins left="0.27559055118110237" right="0.59055118110236227" top="0.27559055118110237" bottom="0.15748031496062992" header="0" footer="0"/>
  <pageSetup paperSize="9" scale="60" fitToWidth="2" orientation="landscape" horizontalDpi="4294967294" vertic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66"/>
  <sheetViews>
    <sheetView tabSelected="1" view="pageBreakPreview" zoomScaleNormal="100" zoomScaleSheetLayoutView="100" workbookViewId="0">
      <selection activeCell="U9" sqref="U9"/>
    </sheetView>
  </sheetViews>
  <sheetFormatPr defaultRowHeight="13.2"/>
  <cols>
    <col min="1" max="1" width="3.77734375" style="4" customWidth="1"/>
    <col min="2" max="2" width="1.77734375" style="4" customWidth="1"/>
    <col min="3" max="3" width="7.109375" style="4" customWidth="1"/>
    <col min="4" max="4" width="1.77734375" style="4" customWidth="1"/>
    <col min="5" max="5" width="14.109375" style="146" customWidth="1"/>
    <col min="6" max="6" width="2.44140625" style="147" customWidth="1"/>
    <col min="7" max="10" width="3.109375" style="4" customWidth="1"/>
    <col min="11" max="11" width="3.109375" style="203" customWidth="1"/>
    <col min="12" max="14" width="3.109375" style="4" customWidth="1"/>
    <col min="15" max="15" width="4.21875" style="4" customWidth="1"/>
    <col min="16" max="16" width="1.77734375" style="4" customWidth="1"/>
    <col min="17" max="17" width="7.109375" style="4" customWidth="1"/>
    <col min="18" max="18" width="1.77734375" style="4" customWidth="1"/>
    <col min="19" max="19" width="14.109375" style="125" customWidth="1"/>
    <col min="20" max="20" width="2.44140625" style="4" customWidth="1"/>
    <col min="21" max="250" width="9" style="4"/>
    <col min="251" max="251" width="3.77734375" style="4" customWidth="1"/>
    <col min="252" max="252" width="1.77734375" style="4" customWidth="1"/>
    <col min="253" max="253" width="7.109375" style="4" customWidth="1"/>
    <col min="254" max="254" width="1.77734375" style="4" customWidth="1"/>
    <col min="255" max="255" width="14.109375" style="4" customWidth="1"/>
    <col min="256" max="256" width="2.44140625" style="4" customWidth="1"/>
    <col min="257" max="264" width="3.109375" style="4" customWidth="1"/>
    <col min="265" max="265" width="3.77734375" style="4" customWidth="1"/>
    <col min="266" max="266" width="1.77734375" style="4" customWidth="1"/>
    <col min="267" max="267" width="7.109375" style="4" customWidth="1"/>
    <col min="268" max="268" width="1.77734375" style="4" customWidth="1"/>
    <col min="269" max="269" width="14.109375" style="4" customWidth="1"/>
    <col min="270" max="270" width="2.44140625" style="4" customWidth="1"/>
    <col min="271" max="271" width="9" style="4"/>
    <col min="272" max="272" width="5.44140625" style="4" bestFit="1" customWidth="1"/>
    <col min="273" max="273" width="16.109375" style="4" bestFit="1" customWidth="1"/>
    <col min="274" max="274" width="3.109375" style="4" customWidth="1"/>
    <col min="275" max="275" width="15.44140625" style="4" customWidth="1"/>
    <col min="276" max="276" width="3.109375" style="4" customWidth="1"/>
    <col min="277" max="277" width="9.44140625" style="4" bestFit="1" customWidth="1"/>
    <col min="278" max="506" width="9" style="4"/>
    <col min="507" max="507" width="3.77734375" style="4" customWidth="1"/>
    <col min="508" max="508" width="1.77734375" style="4" customWidth="1"/>
    <col min="509" max="509" width="7.109375" style="4" customWidth="1"/>
    <col min="510" max="510" width="1.77734375" style="4" customWidth="1"/>
    <col min="511" max="511" width="14.109375" style="4" customWidth="1"/>
    <col min="512" max="512" width="2.44140625" style="4" customWidth="1"/>
    <col min="513" max="520" width="3.109375" style="4" customWidth="1"/>
    <col min="521" max="521" width="3.77734375" style="4" customWidth="1"/>
    <col min="522" max="522" width="1.77734375" style="4" customWidth="1"/>
    <col min="523" max="523" width="7.109375" style="4" customWidth="1"/>
    <col min="524" max="524" width="1.77734375" style="4" customWidth="1"/>
    <col min="525" max="525" width="14.109375" style="4" customWidth="1"/>
    <col min="526" max="526" width="2.44140625" style="4" customWidth="1"/>
    <col min="527" max="527" width="9" style="4"/>
    <col min="528" max="528" width="5.44140625" style="4" bestFit="1" customWidth="1"/>
    <col min="529" max="529" width="16.109375" style="4" bestFit="1" customWidth="1"/>
    <col min="530" max="530" width="3.109375" style="4" customWidth="1"/>
    <col min="531" max="531" width="15.44140625" style="4" customWidth="1"/>
    <col min="532" max="532" width="3.109375" style="4" customWidth="1"/>
    <col min="533" max="533" width="9.44140625" style="4" bestFit="1" customWidth="1"/>
    <col min="534" max="762" width="9" style="4"/>
    <col min="763" max="763" width="3.77734375" style="4" customWidth="1"/>
    <col min="764" max="764" width="1.77734375" style="4" customWidth="1"/>
    <col min="765" max="765" width="7.109375" style="4" customWidth="1"/>
    <col min="766" max="766" width="1.77734375" style="4" customWidth="1"/>
    <col min="767" max="767" width="14.109375" style="4" customWidth="1"/>
    <col min="768" max="768" width="2.44140625" style="4" customWidth="1"/>
    <col min="769" max="776" width="3.109375" style="4" customWidth="1"/>
    <col min="777" max="777" width="3.77734375" style="4" customWidth="1"/>
    <col min="778" max="778" width="1.77734375" style="4" customWidth="1"/>
    <col min="779" max="779" width="7.109375" style="4" customWidth="1"/>
    <col min="780" max="780" width="1.77734375" style="4" customWidth="1"/>
    <col min="781" max="781" width="14.109375" style="4" customWidth="1"/>
    <col min="782" max="782" width="2.44140625" style="4" customWidth="1"/>
    <col min="783" max="783" width="9" style="4"/>
    <col min="784" max="784" width="5.44140625" style="4" bestFit="1" customWidth="1"/>
    <col min="785" max="785" width="16.109375" style="4" bestFit="1" customWidth="1"/>
    <col min="786" max="786" width="3.109375" style="4" customWidth="1"/>
    <col min="787" max="787" width="15.44140625" style="4" customWidth="1"/>
    <col min="788" max="788" width="3.109375" style="4" customWidth="1"/>
    <col min="789" max="789" width="9.44140625" style="4" bestFit="1" customWidth="1"/>
    <col min="790" max="1018" width="9" style="4"/>
    <col min="1019" max="1019" width="3.77734375" style="4" customWidth="1"/>
    <col min="1020" max="1020" width="1.77734375" style="4" customWidth="1"/>
    <col min="1021" max="1021" width="7.109375" style="4" customWidth="1"/>
    <col min="1022" max="1022" width="1.77734375" style="4" customWidth="1"/>
    <col min="1023" max="1023" width="14.109375" style="4" customWidth="1"/>
    <col min="1024" max="1024" width="2.44140625" style="4" customWidth="1"/>
    <col min="1025" max="1032" width="3.109375" style="4" customWidth="1"/>
    <col min="1033" max="1033" width="3.77734375" style="4" customWidth="1"/>
    <col min="1034" max="1034" width="1.77734375" style="4" customWidth="1"/>
    <col min="1035" max="1035" width="7.109375" style="4" customWidth="1"/>
    <col min="1036" max="1036" width="1.77734375" style="4" customWidth="1"/>
    <col min="1037" max="1037" width="14.109375" style="4" customWidth="1"/>
    <col min="1038" max="1038" width="2.44140625" style="4" customWidth="1"/>
    <col min="1039" max="1039" width="9" style="4"/>
    <col min="1040" max="1040" width="5.44140625" style="4" bestFit="1" customWidth="1"/>
    <col min="1041" max="1041" width="16.109375" style="4" bestFit="1" customWidth="1"/>
    <col min="1042" max="1042" width="3.109375" style="4" customWidth="1"/>
    <col min="1043" max="1043" width="15.44140625" style="4" customWidth="1"/>
    <col min="1044" max="1044" width="3.109375" style="4" customWidth="1"/>
    <col min="1045" max="1045" width="9.44140625" style="4" bestFit="1" customWidth="1"/>
    <col min="1046" max="1274" width="9" style="4"/>
    <col min="1275" max="1275" width="3.77734375" style="4" customWidth="1"/>
    <col min="1276" max="1276" width="1.77734375" style="4" customWidth="1"/>
    <col min="1277" max="1277" width="7.109375" style="4" customWidth="1"/>
    <col min="1278" max="1278" width="1.77734375" style="4" customWidth="1"/>
    <col min="1279" max="1279" width="14.109375" style="4" customWidth="1"/>
    <col min="1280" max="1280" width="2.44140625" style="4" customWidth="1"/>
    <col min="1281" max="1288" width="3.109375" style="4" customWidth="1"/>
    <col min="1289" max="1289" width="3.77734375" style="4" customWidth="1"/>
    <col min="1290" max="1290" width="1.77734375" style="4" customWidth="1"/>
    <col min="1291" max="1291" width="7.109375" style="4" customWidth="1"/>
    <col min="1292" max="1292" width="1.77734375" style="4" customWidth="1"/>
    <col min="1293" max="1293" width="14.109375" style="4" customWidth="1"/>
    <col min="1294" max="1294" width="2.44140625" style="4" customWidth="1"/>
    <col min="1295" max="1295" width="9" style="4"/>
    <col min="1296" max="1296" width="5.44140625" style="4" bestFit="1" customWidth="1"/>
    <col min="1297" max="1297" width="16.109375" style="4" bestFit="1" customWidth="1"/>
    <col min="1298" max="1298" width="3.109375" style="4" customWidth="1"/>
    <col min="1299" max="1299" width="15.44140625" style="4" customWidth="1"/>
    <col min="1300" max="1300" width="3.109375" style="4" customWidth="1"/>
    <col min="1301" max="1301" width="9.44140625" style="4" bestFit="1" customWidth="1"/>
    <col min="1302" max="1530" width="9" style="4"/>
    <col min="1531" max="1531" width="3.77734375" style="4" customWidth="1"/>
    <col min="1532" max="1532" width="1.77734375" style="4" customWidth="1"/>
    <col min="1533" max="1533" width="7.109375" style="4" customWidth="1"/>
    <col min="1534" max="1534" width="1.77734375" style="4" customWidth="1"/>
    <col min="1535" max="1535" width="14.109375" style="4" customWidth="1"/>
    <col min="1536" max="1536" width="2.44140625" style="4" customWidth="1"/>
    <col min="1537" max="1544" width="3.109375" style="4" customWidth="1"/>
    <col min="1545" max="1545" width="3.77734375" style="4" customWidth="1"/>
    <col min="1546" max="1546" width="1.77734375" style="4" customWidth="1"/>
    <col min="1547" max="1547" width="7.109375" style="4" customWidth="1"/>
    <col min="1548" max="1548" width="1.77734375" style="4" customWidth="1"/>
    <col min="1549" max="1549" width="14.109375" style="4" customWidth="1"/>
    <col min="1550" max="1550" width="2.44140625" style="4" customWidth="1"/>
    <col min="1551" max="1551" width="9" style="4"/>
    <col min="1552" max="1552" width="5.44140625" style="4" bestFit="1" customWidth="1"/>
    <col min="1553" max="1553" width="16.109375" style="4" bestFit="1" customWidth="1"/>
    <col min="1554" max="1554" width="3.109375" style="4" customWidth="1"/>
    <col min="1555" max="1555" width="15.44140625" style="4" customWidth="1"/>
    <col min="1556" max="1556" width="3.109375" style="4" customWidth="1"/>
    <col min="1557" max="1557" width="9.44140625" style="4" bestFit="1" customWidth="1"/>
    <col min="1558" max="1786" width="9" style="4"/>
    <col min="1787" max="1787" width="3.77734375" style="4" customWidth="1"/>
    <col min="1788" max="1788" width="1.77734375" style="4" customWidth="1"/>
    <col min="1789" max="1789" width="7.109375" style="4" customWidth="1"/>
    <col min="1790" max="1790" width="1.77734375" style="4" customWidth="1"/>
    <col min="1791" max="1791" width="14.109375" style="4" customWidth="1"/>
    <col min="1792" max="1792" width="2.44140625" style="4" customWidth="1"/>
    <col min="1793" max="1800" width="3.109375" style="4" customWidth="1"/>
    <col min="1801" max="1801" width="3.77734375" style="4" customWidth="1"/>
    <col min="1802" max="1802" width="1.77734375" style="4" customWidth="1"/>
    <col min="1803" max="1803" width="7.109375" style="4" customWidth="1"/>
    <col min="1804" max="1804" width="1.77734375" style="4" customWidth="1"/>
    <col min="1805" max="1805" width="14.109375" style="4" customWidth="1"/>
    <col min="1806" max="1806" width="2.44140625" style="4" customWidth="1"/>
    <col min="1807" max="1807" width="9" style="4"/>
    <col min="1808" max="1808" width="5.44140625" style="4" bestFit="1" customWidth="1"/>
    <col min="1809" max="1809" width="16.109375" style="4" bestFit="1" customWidth="1"/>
    <col min="1810" max="1810" width="3.109375" style="4" customWidth="1"/>
    <col min="1811" max="1811" width="15.44140625" style="4" customWidth="1"/>
    <col min="1812" max="1812" width="3.109375" style="4" customWidth="1"/>
    <col min="1813" max="1813" width="9.44140625" style="4" bestFit="1" customWidth="1"/>
    <col min="1814" max="2042" width="9" style="4"/>
    <col min="2043" max="2043" width="3.77734375" style="4" customWidth="1"/>
    <col min="2044" max="2044" width="1.77734375" style="4" customWidth="1"/>
    <col min="2045" max="2045" width="7.109375" style="4" customWidth="1"/>
    <col min="2046" max="2046" width="1.77734375" style="4" customWidth="1"/>
    <col min="2047" max="2047" width="14.109375" style="4" customWidth="1"/>
    <col min="2048" max="2048" width="2.44140625" style="4" customWidth="1"/>
    <col min="2049" max="2056" width="3.109375" style="4" customWidth="1"/>
    <col min="2057" max="2057" width="3.77734375" style="4" customWidth="1"/>
    <col min="2058" max="2058" width="1.77734375" style="4" customWidth="1"/>
    <col min="2059" max="2059" width="7.109375" style="4" customWidth="1"/>
    <col min="2060" max="2060" width="1.77734375" style="4" customWidth="1"/>
    <col min="2061" max="2061" width="14.109375" style="4" customWidth="1"/>
    <col min="2062" max="2062" width="2.44140625" style="4" customWidth="1"/>
    <col min="2063" max="2063" width="9" style="4"/>
    <col min="2064" max="2064" width="5.44140625" style="4" bestFit="1" customWidth="1"/>
    <col min="2065" max="2065" width="16.109375" style="4" bestFit="1" customWidth="1"/>
    <col min="2066" max="2066" width="3.109375" style="4" customWidth="1"/>
    <col min="2067" max="2067" width="15.44140625" style="4" customWidth="1"/>
    <col min="2068" max="2068" width="3.109375" style="4" customWidth="1"/>
    <col min="2069" max="2069" width="9.44140625" style="4" bestFit="1" customWidth="1"/>
    <col min="2070" max="2298" width="9" style="4"/>
    <col min="2299" max="2299" width="3.77734375" style="4" customWidth="1"/>
    <col min="2300" max="2300" width="1.77734375" style="4" customWidth="1"/>
    <col min="2301" max="2301" width="7.109375" style="4" customWidth="1"/>
    <col min="2302" max="2302" width="1.77734375" style="4" customWidth="1"/>
    <col min="2303" max="2303" width="14.109375" style="4" customWidth="1"/>
    <col min="2304" max="2304" width="2.44140625" style="4" customWidth="1"/>
    <col min="2305" max="2312" width="3.109375" style="4" customWidth="1"/>
    <col min="2313" max="2313" width="3.77734375" style="4" customWidth="1"/>
    <col min="2314" max="2314" width="1.77734375" style="4" customWidth="1"/>
    <col min="2315" max="2315" width="7.109375" style="4" customWidth="1"/>
    <col min="2316" max="2316" width="1.77734375" style="4" customWidth="1"/>
    <col min="2317" max="2317" width="14.109375" style="4" customWidth="1"/>
    <col min="2318" max="2318" width="2.44140625" style="4" customWidth="1"/>
    <col min="2319" max="2319" width="9" style="4"/>
    <col min="2320" max="2320" width="5.44140625" style="4" bestFit="1" customWidth="1"/>
    <col min="2321" max="2321" width="16.109375" style="4" bestFit="1" customWidth="1"/>
    <col min="2322" max="2322" width="3.109375" style="4" customWidth="1"/>
    <col min="2323" max="2323" width="15.44140625" style="4" customWidth="1"/>
    <col min="2324" max="2324" width="3.109375" style="4" customWidth="1"/>
    <col min="2325" max="2325" width="9.44140625" style="4" bestFit="1" customWidth="1"/>
    <col min="2326" max="2554" width="9" style="4"/>
    <col min="2555" max="2555" width="3.77734375" style="4" customWidth="1"/>
    <col min="2556" max="2556" width="1.77734375" style="4" customWidth="1"/>
    <col min="2557" max="2557" width="7.109375" style="4" customWidth="1"/>
    <col min="2558" max="2558" width="1.77734375" style="4" customWidth="1"/>
    <col min="2559" max="2559" width="14.109375" style="4" customWidth="1"/>
    <col min="2560" max="2560" width="2.44140625" style="4" customWidth="1"/>
    <col min="2561" max="2568" width="3.109375" style="4" customWidth="1"/>
    <col min="2569" max="2569" width="3.77734375" style="4" customWidth="1"/>
    <col min="2570" max="2570" width="1.77734375" style="4" customWidth="1"/>
    <col min="2571" max="2571" width="7.109375" style="4" customWidth="1"/>
    <col min="2572" max="2572" width="1.77734375" style="4" customWidth="1"/>
    <col min="2573" max="2573" width="14.109375" style="4" customWidth="1"/>
    <col min="2574" max="2574" width="2.44140625" style="4" customWidth="1"/>
    <col min="2575" max="2575" width="9" style="4"/>
    <col min="2576" max="2576" width="5.44140625" style="4" bestFit="1" customWidth="1"/>
    <col min="2577" max="2577" width="16.109375" style="4" bestFit="1" customWidth="1"/>
    <col min="2578" max="2578" width="3.109375" style="4" customWidth="1"/>
    <col min="2579" max="2579" width="15.44140625" style="4" customWidth="1"/>
    <col min="2580" max="2580" width="3.109375" style="4" customWidth="1"/>
    <col min="2581" max="2581" width="9.44140625" style="4" bestFit="1" customWidth="1"/>
    <col min="2582" max="2810" width="9" style="4"/>
    <col min="2811" max="2811" width="3.77734375" style="4" customWidth="1"/>
    <col min="2812" max="2812" width="1.77734375" style="4" customWidth="1"/>
    <col min="2813" max="2813" width="7.109375" style="4" customWidth="1"/>
    <col min="2814" max="2814" width="1.77734375" style="4" customWidth="1"/>
    <col min="2815" max="2815" width="14.109375" style="4" customWidth="1"/>
    <col min="2816" max="2816" width="2.44140625" style="4" customWidth="1"/>
    <col min="2817" max="2824" width="3.109375" style="4" customWidth="1"/>
    <col min="2825" max="2825" width="3.77734375" style="4" customWidth="1"/>
    <col min="2826" max="2826" width="1.77734375" style="4" customWidth="1"/>
    <col min="2827" max="2827" width="7.109375" style="4" customWidth="1"/>
    <col min="2828" max="2828" width="1.77734375" style="4" customWidth="1"/>
    <col min="2829" max="2829" width="14.109375" style="4" customWidth="1"/>
    <col min="2830" max="2830" width="2.44140625" style="4" customWidth="1"/>
    <col min="2831" max="2831" width="9" style="4"/>
    <col min="2832" max="2832" width="5.44140625" style="4" bestFit="1" customWidth="1"/>
    <col min="2833" max="2833" width="16.109375" style="4" bestFit="1" customWidth="1"/>
    <col min="2834" max="2834" width="3.109375" style="4" customWidth="1"/>
    <col min="2835" max="2835" width="15.44140625" style="4" customWidth="1"/>
    <col min="2836" max="2836" width="3.109375" style="4" customWidth="1"/>
    <col min="2837" max="2837" width="9.44140625" style="4" bestFit="1" customWidth="1"/>
    <col min="2838" max="3066" width="9" style="4"/>
    <col min="3067" max="3067" width="3.77734375" style="4" customWidth="1"/>
    <col min="3068" max="3068" width="1.77734375" style="4" customWidth="1"/>
    <col min="3069" max="3069" width="7.109375" style="4" customWidth="1"/>
    <col min="3070" max="3070" width="1.77734375" style="4" customWidth="1"/>
    <col min="3071" max="3071" width="14.109375" style="4" customWidth="1"/>
    <col min="3072" max="3072" width="2.44140625" style="4" customWidth="1"/>
    <col min="3073" max="3080" width="3.109375" style="4" customWidth="1"/>
    <col min="3081" max="3081" width="3.77734375" style="4" customWidth="1"/>
    <col min="3082" max="3082" width="1.77734375" style="4" customWidth="1"/>
    <col min="3083" max="3083" width="7.109375" style="4" customWidth="1"/>
    <col min="3084" max="3084" width="1.77734375" style="4" customWidth="1"/>
    <col min="3085" max="3085" width="14.109375" style="4" customWidth="1"/>
    <col min="3086" max="3086" width="2.44140625" style="4" customWidth="1"/>
    <col min="3087" max="3087" width="9" style="4"/>
    <col min="3088" max="3088" width="5.44140625" style="4" bestFit="1" customWidth="1"/>
    <col min="3089" max="3089" width="16.109375" style="4" bestFit="1" customWidth="1"/>
    <col min="3090" max="3090" width="3.109375" style="4" customWidth="1"/>
    <col min="3091" max="3091" width="15.44140625" style="4" customWidth="1"/>
    <col min="3092" max="3092" width="3.109375" style="4" customWidth="1"/>
    <col min="3093" max="3093" width="9.44140625" style="4" bestFit="1" customWidth="1"/>
    <col min="3094" max="3322" width="9" style="4"/>
    <col min="3323" max="3323" width="3.77734375" style="4" customWidth="1"/>
    <col min="3324" max="3324" width="1.77734375" style="4" customWidth="1"/>
    <col min="3325" max="3325" width="7.109375" style="4" customWidth="1"/>
    <col min="3326" max="3326" width="1.77734375" style="4" customWidth="1"/>
    <col min="3327" max="3327" width="14.109375" style="4" customWidth="1"/>
    <col min="3328" max="3328" width="2.44140625" style="4" customWidth="1"/>
    <col min="3329" max="3336" width="3.109375" style="4" customWidth="1"/>
    <col min="3337" max="3337" width="3.77734375" style="4" customWidth="1"/>
    <col min="3338" max="3338" width="1.77734375" style="4" customWidth="1"/>
    <col min="3339" max="3339" width="7.109375" style="4" customWidth="1"/>
    <col min="3340" max="3340" width="1.77734375" style="4" customWidth="1"/>
    <col min="3341" max="3341" width="14.109375" style="4" customWidth="1"/>
    <col min="3342" max="3342" width="2.44140625" style="4" customWidth="1"/>
    <col min="3343" max="3343" width="9" style="4"/>
    <col min="3344" max="3344" width="5.44140625" style="4" bestFit="1" customWidth="1"/>
    <col min="3345" max="3345" width="16.109375" style="4" bestFit="1" customWidth="1"/>
    <col min="3346" max="3346" width="3.109375" style="4" customWidth="1"/>
    <col min="3347" max="3347" width="15.44140625" style="4" customWidth="1"/>
    <col min="3348" max="3348" width="3.109375" style="4" customWidth="1"/>
    <col min="3349" max="3349" width="9.44140625" style="4" bestFit="1" customWidth="1"/>
    <col min="3350" max="3578" width="9" style="4"/>
    <col min="3579" max="3579" width="3.77734375" style="4" customWidth="1"/>
    <col min="3580" max="3580" width="1.77734375" style="4" customWidth="1"/>
    <col min="3581" max="3581" width="7.109375" style="4" customWidth="1"/>
    <col min="3582" max="3582" width="1.77734375" style="4" customWidth="1"/>
    <col min="3583" max="3583" width="14.109375" style="4" customWidth="1"/>
    <col min="3584" max="3584" width="2.44140625" style="4" customWidth="1"/>
    <col min="3585" max="3592" width="3.109375" style="4" customWidth="1"/>
    <col min="3593" max="3593" width="3.77734375" style="4" customWidth="1"/>
    <col min="3594" max="3594" width="1.77734375" style="4" customWidth="1"/>
    <col min="3595" max="3595" width="7.109375" style="4" customWidth="1"/>
    <col min="3596" max="3596" width="1.77734375" style="4" customWidth="1"/>
    <col min="3597" max="3597" width="14.109375" style="4" customWidth="1"/>
    <col min="3598" max="3598" width="2.44140625" style="4" customWidth="1"/>
    <col min="3599" max="3599" width="9" style="4"/>
    <col min="3600" max="3600" width="5.44140625" style="4" bestFit="1" customWidth="1"/>
    <col min="3601" max="3601" width="16.109375" style="4" bestFit="1" customWidth="1"/>
    <col min="3602" max="3602" width="3.109375" style="4" customWidth="1"/>
    <col min="3603" max="3603" width="15.44140625" style="4" customWidth="1"/>
    <col min="3604" max="3604" width="3.109375" style="4" customWidth="1"/>
    <col min="3605" max="3605" width="9.44140625" style="4" bestFit="1" customWidth="1"/>
    <col min="3606" max="3834" width="9" style="4"/>
    <col min="3835" max="3835" width="3.77734375" style="4" customWidth="1"/>
    <col min="3836" max="3836" width="1.77734375" style="4" customWidth="1"/>
    <col min="3837" max="3837" width="7.109375" style="4" customWidth="1"/>
    <col min="3838" max="3838" width="1.77734375" style="4" customWidth="1"/>
    <col min="3839" max="3839" width="14.109375" style="4" customWidth="1"/>
    <col min="3840" max="3840" width="2.44140625" style="4" customWidth="1"/>
    <col min="3841" max="3848" width="3.109375" style="4" customWidth="1"/>
    <col min="3849" max="3849" width="3.77734375" style="4" customWidth="1"/>
    <col min="3850" max="3850" width="1.77734375" style="4" customWidth="1"/>
    <col min="3851" max="3851" width="7.109375" style="4" customWidth="1"/>
    <col min="3852" max="3852" width="1.77734375" style="4" customWidth="1"/>
    <col min="3853" max="3853" width="14.109375" style="4" customWidth="1"/>
    <col min="3854" max="3854" width="2.44140625" style="4" customWidth="1"/>
    <col min="3855" max="3855" width="9" style="4"/>
    <col min="3856" max="3856" width="5.44140625" style="4" bestFit="1" customWidth="1"/>
    <col min="3857" max="3857" width="16.109375" style="4" bestFit="1" customWidth="1"/>
    <col min="3858" max="3858" width="3.109375" style="4" customWidth="1"/>
    <col min="3859" max="3859" width="15.44140625" style="4" customWidth="1"/>
    <col min="3860" max="3860" width="3.109375" style="4" customWidth="1"/>
    <col min="3861" max="3861" width="9.44140625" style="4" bestFit="1" customWidth="1"/>
    <col min="3862" max="4090" width="9" style="4"/>
    <col min="4091" max="4091" width="3.77734375" style="4" customWidth="1"/>
    <col min="4092" max="4092" width="1.77734375" style="4" customWidth="1"/>
    <col min="4093" max="4093" width="7.109375" style="4" customWidth="1"/>
    <col min="4094" max="4094" width="1.77734375" style="4" customWidth="1"/>
    <col min="4095" max="4095" width="14.109375" style="4" customWidth="1"/>
    <col min="4096" max="4096" width="2.44140625" style="4" customWidth="1"/>
    <col min="4097" max="4104" width="3.109375" style="4" customWidth="1"/>
    <col min="4105" max="4105" width="3.77734375" style="4" customWidth="1"/>
    <col min="4106" max="4106" width="1.77734375" style="4" customWidth="1"/>
    <col min="4107" max="4107" width="7.109375" style="4" customWidth="1"/>
    <col min="4108" max="4108" width="1.77734375" style="4" customWidth="1"/>
    <col min="4109" max="4109" width="14.109375" style="4" customWidth="1"/>
    <col min="4110" max="4110" width="2.44140625" style="4" customWidth="1"/>
    <col min="4111" max="4111" width="9" style="4"/>
    <col min="4112" max="4112" width="5.44140625" style="4" bestFit="1" customWidth="1"/>
    <col min="4113" max="4113" width="16.109375" style="4" bestFit="1" customWidth="1"/>
    <col min="4114" max="4114" width="3.109375" style="4" customWidth="1"/>
    <col min="4115" max="4115" width="15.44140625" style="4" customWidth="1"/>
    <col min="4116" max="4116" width="3.109375" style="4" customWidth="1"/>
    <col min="4117" max="4117" width="9.44140625" style="4" bestFit="1" customWidth="1"/>
    <col min="4118" max="4346" width="9" style="4"/>
    <col min="4347" max="4347" width="3.77734375" style="4" customWidth="1"/>
    <col min="4348" max="4348" width="1.77734375" style="4" customWidth="1"/>
    <col min="4349" max="4349" width="7.109375" style="4" customWidth="1"/>
    <col min="4350" max="4350" width="1.77734375" style="4" customWidth="1"/>
    <col min="4351" max="4351" width="14.109375" style="4" customWidth="1"/>
    <col min="4352" max="4352" width="2.44140625" style="4" customWidth="1"/>
    <col min="4353" max="4360" width="3.109375" style="4" customWidth="1"/>
    <col min="4361" max="4361" width="3.77734375" style="4" customWidth="1"/>
    <col min="4362" max="4362" width="1.77734375" style="4" customWidth="1"/>
    <col min="4363" max="4363" width="7.109375" style="4" customWidth="1"/>
    <col min="4364" max="4364" width="1.77734375" style="4" customWidth="1"/>
    <col min="4365" max="4365" width="14.109375" style="4" customWidth="1"/>
    <col min="4366" max="4366" width="2.44140625" style="4" customWidth="1"/>
    <col min="4367" max="4367" width="9" style="4"/>
    <col min="4368" max="4368" width="5.44140625" style="4" bestFit="1" customWidth="1"/>
    <col min="4369" max="4369" width="16.109375" style="4" bestFit="1" customWidth="1"/>
    <col min="4370" max="4370" width="3.109375" style="4" customWidth="1"/>
    <col min="4371" max="4371" width="15.44140625" style="4" customWidth="1"/>
    <col min="4372" max="4372" width="3.109375" style="4" customWidth="1"/>
    <col min="4373" max="4373" width="9.44140625" style="4" bestFit="1" customWidth="1"/>
    <col min="4374" max="4602" width="9" style="4"/>
    <col min="4603" max="4603" width="3.77734375" style="4" customWidth="1"/>
    <col min="4604" max="4604" width="1.77734375" style="4" customWidth="1"/>
    <col min="4605" max="4605" width="7.109375" style="4" customWidth="1"/>
    <col min="4606" max="4606" width="1.77734375" style="4" customWidth="1"/>
    <col min="4607" max="4607" width="14.109375" style="4" customWidth="1"/>
    <col min="4608" max="4608" width="2.44140625" style="4" customWidth="1"/>
    <col min="4609" max="4616" width="3.109375" style="4" customWidth="1"/>
    <col min="4617" max="4617" width="3.77734375" style="4" customWidth="1"/>
    <col min="4618" max="4618" width="1.77734375" style="4" customWidth="1"/>
    <col min="4619" max="4619" width="7.109375" style="4" customWidth="1"/>
    <col min="4620" max="4620" width="1.77734375" style="4" customWidth="1"/>
    <col min="4621" max="4621" width="14.109375" style="4" customWidth="1"/>
    <col min="4622" max="4622" width="2.44140625" style="4" customWidth="1"/>
    <col min="4623" max="4623" width="9" style="4"/>
    <col min="4624" max="4624" width="5.44140625" style="4" bestFit="1" customWidth="1"/>
    <col min="4625" max="4625" width="16.109375" style="4" bestFit="1" customWidth="1"/>
    <col min="4626" max="4626" width="3.109375" style="4" customWidth="1"/>
    <col min="4627" max="4627" width="15.44140625" style="4" customWidth="1"/>
    <col min="4628" max="4628" width="3.109375" style="4" customWidth="1"/>
    <col min="4629" max="4629" width="9.44140625" style="4" bestFit="1" customWidth="1"/>
    <col min="4630" max="4858" width="9" style="4"/>
    <col min="4859" max="4859" width="3.77734375" style="4" customWidth="1"/>
    <col min="4860" max="4860" width="1.77734375" style="4" customWidth="1"/>
    <col min="4861" max="4861" width="7.109375" style="4" customWidth="1"/>
    <col min="4862" max="4862" width="1.77734375" style="4" customWidth="1"/>
    <col min="4863" max="4863" width="14.109375" style="4" customWidth="1"/>
    <col min="4864" max="4864" width="2.44140625" style="4" customWidth="1"/>
    <col min="4865" max="4872" width="3.109375" style="4" customWidth="1"/>
    <col min="4873" max="4873" width="3.77734375" style="4" customWidth="1"/>
    <col min="4874" max="4874" width="1.77734375" style="4" customWidth="1"/>
    <col min="4875" max="4875" width="7.109375" style="4" customWidth="1"/>
    <col min="4876" max="4876" width="1.77734375" style="4" customWidth="1"/>
    <col min="4877" max="4877" width="14.109375" style="4" customWidth="1"/>
    <col min="4878" max="4878" width="2.44140625" style="4" customWidth="1"/>
    <col min="4879" max="4879" width="9" style="4"/>
    <col min="4880" max="4880" width="5.44140625" style="4" bestFit="1" customWidth="1"/>
    <col min="4881" max="4881" width="16.109375" style="4" bestFit="1" customWidth="1"/>
    <col min="4882" max="4882" width="3.109375" style="4" customWidth="1"/>
    <col min="4883" max="4883" width="15.44140625" style="4" customWidth="1"/>
    <col min="4884" max="4884" width="3.109375" style="4" customWidth="1"/>
    <col min="4885" max="4885" width="9.44140625" style="4" bestFit="1" customWidth="1"/>
    <col min="4886" max="5114" width="9" style="4"/>
    <col min="5115" max="5115" width="3.77734375" style="4" customWidth="1"/>
    <col min="5116" max="5116" width="1.77734375" style="4" customWidth="1"/>
    <col min="5117" max="5117" width="7.109375" style="4" customWidth="1"/>
    <col min="5118" max="5118" width="1.77734375" style="4" customWidth="1"/>
    <col min="5119" max="5119" width="14.109375" style="4" customWidth="1"/>
    <col min="5120" max="5120" width="2.44140625" style="4" customWidth="1"/>
    <col min="5121" max="5128" width="3.109375" style="4" customWidth="1"/>
    <col min="5129" max="5129" width="3.77734375" style="4" customWidth="1"/>
    <col min="5130" max="5130" width="1.77734375" style="4" customWidth="1"/>
    <col min="5131" max="5131" width="7.109375" style="4" customWidth="1"/>
    <col min="5132" max="5132" width="1.77734375" style="4" customWidth="1"/>
    <col min="5133" max="5133" width="14.109375" style="4" customWidth="1"/>
    <col min="5134" max="5134" width="2.44140625" style="4" customWidth="1"/>
    <col min="5135" max="5135" width="9" style="4"/>
    <col min="5136" max="5136" width="5.44140625" style="4" bestFit="1" customWidth="1"/>
    <col min="5137" max="5137" width="16.109375" style="4" bestFit="1" customWidth="1"/>
    <col min="5138" max="5138" width="3.109375" style="4" customWidth="1"/>
    <col min="5139" max="5139" width="15.44140625" style="4" customWidth="1"/>
    <col min="5140" max="5140" width="3.109375" style="4" customWidth="1"/>
    <col min="5141" max="5141" width="9.44140625" style="4" bestFit="1" customWidth="1"/>
    <col min="5142" max="5370" width="9" style="4"/>
    <col min="5371" max="5371" width="3.77734375" style="4" customWidth="1"/>
    <col min="5372" max="5372" width="1.77734375" style="4" customWidth="1"/>
    <col min="5373" max="5373" width="7.109375" style="4" customWidth="1"/>
    <col min="5374" max="5374" width="1.77734375" style="4" customWidth="1"/>
    <col min="5375" max="5375" width="14.109375" style="4" customWidth="1"/>
    <col min="5376" max="5376" width="2.44140625" style="4" customWidth="1"/>
    <col min="5377" max="5384" width="3.109375" style="4" customWidth="1"/>
    <col min="5385" max="5385" width="3.77734375" style="4" customWidth="1"/>
    <col min="5386" max="5386" width="1.77734375" style="4" customWidth="1"/>
    <col min="5387" max="5387" width="7.109375" style="4" customWidth="1"/>
    <col min="5388" max="5388" width="1.77734375" style="4" customWidth="1"/>
    <col min="5389" max="5389" width="14.109375" style="4" customWidth="1"/>
    <col min="5390" max="5390" width="2.44140625" style="4" customWidth="1"/>
    <col min="5391" max="5391" width="9" style="4"/>
    <col min="5392" max="5392" width="5.44140625" style="4" bestFit="1" customWidth="1"/>
    <col min="5393" max="5393" width="16.109375" style="4" bestFit="1" customWidth="1"/>
    <col min="5394" max="5394" width="3.109375" style="4" customWidth="1"/>
    <col min="5395" max="5395" width="15.44140625" style="4" customWidth="1"/>
    <col min="5396" max="5396" width="3.109375" style="4" customWidth="1"/>
    <col min="5397" max="5397" width="9.44140625" style="4" bestFit="1" customWidth="1"/>
    <col min="5398" max="5626" width="9" style="4"/>
    <col min="5627" max="5627" width="3.77734375" style="4" customWidth="1"/>
    <col min="5628" max="5628" width="1.77734375" style="4" customWidth="1"/>
    <col min="5629" max="5629" width="7.109375" style="4" customWidth="1"/>
    <col min="5630" max="5630" width="1.77734375" style="4" customWidth="1"/>
    <col min="5631" max="5631" width="14.109375" style="4" customWidth="1"/>
    <col min="5632" max="5632" width="2.44140625" style="4" customWidth="1"/>
    <col min="5633" max="5640" width="3.109375" style="4" customWidth="1"/>
    <col min="5641" max="5641" width="3.77734375" style="4" customWidth="1"/>
    <col min="5642" max="5642" width="1.77734375" style="4" customWidth="1"/>
    <col min="5643" max="5643" width="7.109375" style="4" customWidth="1"/>
    <col min="5644" max="5644" width="1.77734375" style="4" customWidth="1"/>
    <col min="5645" max="5645" width="14.109375" style="4" customWidth="1"/>
    <col min="5646" max="5646" width="2.44140625" style="4" customWidth="1"/>
    <col min="5647" max="5647" width="9" style="4"/>
    <col min="5648" max="5648" width="5.44140625" style="4" bestFit="1" customWidth="1"/>
    <col min="5649" max="5649" width="16.109375" style="4" bestFit="1" customWidth="1"/>
    <col min="5650" max="5650" width="3.109375" style="4" customWidth="1"/>
    <col min="5651" max="5651" width="15.44140625" style="4" customWidth="1"/>
    <col min="5652" max="5652" width="3.109375" style="4" customWidth="1"/>
    <col min="5653" max="5653" width="9.44140625" style="4" bestFit="1" customWidth="1"/>
    <col min="5654" max="5882" width="9" style="4"/>
    <col min="5883" max="5883" width="3.77734375" style="4" customWidth="1"/>
    <col min="5884" max="5884" width="1.77734375" style="4" customWidth="1"/>
    <col min="5885" max="5885" width="7.109375" style="4" customWidth="1"/>
    <col min="5886" max="5886" width="1.77734375" style="4" customWidth="1"/>
    <col min="5887" max="5887" width="14.109375" style="4" customWidth="1"/>
    <col min="5888" max="5888" width="2.44140625" style="4" customWidth="1"/>
    <col min="5889" max="5896" width="3.109375" style="4" customWidth="1"/>
    <col min="5897" max="5897" width="3.77734375" style="4" customWidth="1"/>
    <col min="5898" max="5898" width="1.77734375" style="4" customWidth="1"/>
    <col min="5899" max="5899" width="7.109375" style="4" customWidth="1"/>
    <col min="5900" max="5900" width="1.77734375" style="4" customWidth="1"/>
    <col min="5901" max="5901" width="14.109375" style="4" customWidth="1"/>
    <col min="5902" max="5902" width="2.44140625" style="4" customWidth="1"/>
    <col min="5903" max="5903" width="9" style="4"/>
    <col min="5904" max="5904" width="5.44140625" style="4" bestFit="1" customWidth="1"/>
    <col min="5905" max="5905" width="16.109375" style="4" bestFit="1" customWidth="1"/>
    <col min="5906" max="5906" width="3.109375" style="4" customWidth="1"/>
    <col min="5907" max="5907" width="15.44140625" style="4" customWidth="1"/>
    <col min="5908" max="5908" width="3.109375" style="4" customWidth="1"/>
    <col min="5909" max="5909" width="9.44140625" style="4" bestFit="1" customWidth="1"/>
    <col min="5910" max="6138" width="9" style="4"/>
    <col min="6139" max="6139" width="3.77734375" style="4" customWidth="1"/>
    <col min="6140" max="6140" width="1.77734375" style="4" customWidth="1"/>
    <col min="6141" max="6141" width="7.109375" style="4" customWidth="1"/>
    <col min="6142" max="6142" width="1.77734375" style="4" customWidth="1"/>
    <col min="6143" max="6143" width="14.109375" style="4" customWidth="1"/>
    <col min="6144" max="6144" width="2.44140625" style="4" customWidth="1"/>
    <col min="6145" max="6152" width="3.109375" style="4" customWidth="1"/>
    <col min="6153" max="6153" width="3.77734375" style="4" customWidth="1"/>
    <col min="6154" max="6154" width="1.77734375" style="4" customWidth="1"/>
    <col min="6155" max="6155" width="7.109375" style="4" customWidth="1"/>
    <col min="6156" max="6156" width="1.77734375" style="4" customWidth="1"/>
    <col min="6157" max="6157" width="14.109375" style="4" customWidth="1"/>
    <col min="6158" max="6158" width="2.44140625" style="4" customWidth="1"/>
    <col min="6159" max="6159" width="9" style="4"/>
    <col min="6160" max="6160" width="5.44140625" style="4" bestFit="1" customWidth="1"/>
    <col min="6161" max="6161" width="16.109375" style="4" bestFit="1" customWidth="1"/>
    <col min="6162" max="6162" width="3.109375" style="4" customWidth="1"/>
    <col min="6163" max="6163" width="15.44140625" style="4" customWidth="1"/>
    <col min="6164" max="6164" width="3.109375" style="4" customWidth="1"/>
    <col min="6165" max="6165" width="9.44140625" style="4" bestFit="1" customWidth="1"/>
    <col min="6166" max="6394" width="9" style="4"/>
    <col min="6395" max="6395" width="3.77734375" style="4" customWidth="1"/>
    <col min="6396" max="6396" width="1.77734375" style="4" customWidth="1"/>
    <col min="6397" max="6397" width="7.109375" style="4" customWidth="1"/>
    <col min="6398" max="6398" width="1.77734375" style="4" customWidth="1"/>
    <col min="6399" max="6399" width="14.109375" style="4" customWidth="1"/>
    <col min="6400" max="6400" width="2.44140625" style="4" customWidth="1"/>
    <col min="6401" max="6408" width="3.109375" style="4" customWidth="1"/>
    <col min="6409" max="6409" width="3.77734375" style="4" customWidth="1"/>
    <col min="6410" max="6410" width="1.77734375" style="4" customWidth="1"/>
    <col min="6411" max="6411" width="7.109375" style="4" customWidth="1"/>
    <col min="6412" max="6412" width="1.77734375" style="4" customWidth="1"/>
    <col min="6413" max="6413" width="14.109375" style="4" customWidth="1"/>
    <col min="6414" max="6414" width="2.44140625" style="4" customWidth="1"/>
    <col min="6415" max="6415" width="9" style="4"/>
    <col min="6416" max="6416" width="5.44140625" style="4" bestFit="1" customWidth="1"/>
    <col min="6417" max="6417" width="16.109375" style="4" bestFit="1" customWidth="1"/>
    <col min="6418" max="6418" width="3.109375" style="4" customWidth="1"/>
    <col min="6419" max="6419" width="15.44140625" style="4" customWidth="1"/>
    <col min="6420" max="6420" width="3.109375" style="4" customWidth="1"/>
    <col min="6421" max="6421" width="9.44140625" style="4" bestFit="1" customWidth="1"/>
    <col min="6422" max="6650" width="9" style="4"/>
    <col min="6651" max="6651" width="3.77734375" style="4" customWidth="1"/>
    <col min="6652" max="6652" width="1.77734375" style="4" customWidth="1"/>
    <col min="6653" max="6653" width="7.109375" style="4" customWidth="1"/>
    <col min="6654" max="6654" width="1.77734375" style="4" customWidth="1"/>
    <col min="6655" max="6655" width="14.109375" style="4" customWidth="1"/>
    <col min="6656" max="6656" width="2.44140625" style="4" customWidth="1"/>
    <col min="6657" max="6664" width="3.109375" style="4" customWidth="1"/>
    <col min="6665" max="6665" width="3.77734375" style="4" customWidth="1"/>
    <col min="6666" max="6666" width="1.77734375" style="4" customWidth="1"/>
    <col min="6667" max="6667" width="7.109375" style="4" customWidth="1"/>
    <col min="6668" max="6668" width="1.77734375" style="4" customWidth="1"/>
    <col min="6669" max="6669" width="14.109375" style="4" customWidth="1"/>
    <col min="6670" max="6670" width="2.44140625" style="4" customWidth="1"/>
    <col min="6671" max="6671" width="9" style="4"/>
    <col min="6672" max="6672" width="5.44140625" style="4" bestFit="1" customWidth="1"/>
    <col min="6673" max="6673" width="16.109375" style="4" bestFit="1" customWidth="1"/>
    <col min="6674" max="6674" width="3.109375" style="4" customWidth="1"/>
    <col min="6675" max="6675" width="15.44140625" style="4" customWidth="1"/>
    <col min="6676" max="6676" width="3.109375" style="4" customWidth="1"/>
    <col min="6677" max="6677" width="9.44140625" style="4" bestFit="1" customWidth="1"/>
    <col min="6678" max="6906" width="9" style="4"/>
    <col min="6907" max="6907" width="3.77734375" style="4" customWidth="1"/>
    <col min="6908" max="6908" width="1.77734375" style="4" customWidth="1"/>
    <col min="6909" max="6909" width="7.109375" style="4" customWidth="1"/>
    <col min="6910" max="6910" width="1.77734375" style="4" customWidth="1"/>
    <col min="6911" max="6911" width="14.109375" style="4" customWidth="1"/>
    <col min="6912" max="6912" width="2.44140625" style="4" customWidth="1"/>
    <col min="6913" max="6920" width="3.109375" style="4" customWidth="1"/>
    <col min="6921" max="6921" width="3.77734375" style="4" customWidth="1"/>
    <col min="6922" max="6922" width="1.77734375" style="4" customWidth="1"/>
    <col min="6923" max="6923" width="7.109375" style="4" customWidth="1"/>
    <col min="6924" max="6924" width="1.77734375" style="4" customWidth="1"/>
    <col min="6925" max="6925" width="14.109375" style="4" customWidth="1"/>
    <col min="6926" max="6926" width="2.44140625" style="4" customWidth="1"/>
    <col min="6927" max="6927" width="9" style="4"/>
    <col min="6928" max="6928" width="5.44140625" style="4" bestFit="1" customWidth="1"/>
    <col min="6929" max="6929" width="16.109375" style="4" bestFit="1" customWidth="1"/>
    <col min="6930" max="6930" width="3.109375" style="4" customWidth="1"/>
    <col min="6931" max="6931" width="15.44140625" style="4" customWidth="1"/>
    <col min="6932" max="6932" width="3.109375" style="4" customWidth="1"/>
    <col min="6933" max="6933" width="9.44140625" style="4" bestFit="1" customWidth="1"/>
    <col min="6934" max="7162" width="9" style="4"/>
    <col min="7163" max="7163" width="3.77734375" style="4" customWidth="1"/>
    <col min="7164" max="7164" width="1.77734375" style="4" customWidth="1"/>
    <col min="7165" max="7165" width="7.109375" style="4" customWidth="1"/>
    <col min="7166" max="7166" width="1.77734375" style="4" customWidth="1"/>
    <col min="7167" max="7167" width="14.109375" style="4" customWidth="1"/>
    <col min="7168" max="7168" width="2.44140625" style="4" customWidth="1"/>
    <col min="7169" max="7176" width="3.109375" style="4" customWidth="1"/>
    <col min="7177" max="7177" width="3.77734375" style="4" customWidth="1"/>
    <col min="7178" max="7178" width="1.77734375" style="4" customWidth="1"/>
    <col min="7179" max="7179" width="7.109375" style="4" customWidth="1"/>
    <col min="7180" max="7180" width="1.77734375" style="4" customWidth="1"/>
    <col min="7181" max="7181" width="14.109375" style="4" customWidth="1"/>
    <col min="7182" max="7182" width="2.44140625" style="4" customWidth="1"/>
    <col min="7183" max="7183" width="9" style="4"/>
    <col min="7184" max="7184" width="5.44140625" style="4" bestFit="1" customWidth="1"/>
    <col min="7185" max="7185" width="16.109375" style="4" bestFit="1" customWidth="1"/>
    <col min="7186" max="7186" width="3.109375" style="4" customWidth="1"/>
    <col min="7187" max="7187" width="15.44140625" style="4" customWidth="1"/>
    <col min="7188" max="7188" width="3.109375" style="4" customWidth="1"/>
    <col min="7189" max="7189" width="9.44140625" style="4" bestFit="1" customWidth="1"/>
    <col min="7190" max="7418" width="9" style="4"/>
    <col min="7419" max="7419" width="3.77734375" style="4" customWidth="1"/>
    <col min="7420" max="7420" width="1.77734375" style="4" customWidth="1"/>
    <col min="7421" max="7421" width="7.109375" style="4" customWidth="1"/>
    <col min="7422" max="7422" width="1.77734375" style="4" customWidth="1"/>
    <col min="7423" max="7423" width="14.109375" style="4" customWidth="1"/>
    <col min="7424" max="7424" width="2.44140625" style="4" customWidth="1"/>
    <col min="7425" max="7432" width="3.109375" style="4" customWidth="1"/>
    <col min="7433" max="7433" width="3.77734375" style="4" customWidth="1"/>
    <col min="7434" max="7434" width="1.77734375" style="4" customWidth="1"/>
    <col min="7435" max="7435" width="7.109375" style="4" customWidth="1"/>
    <col min="7436" max="7436" width="1.77734375" style="4" customWidth="1"/>
    <col min="7437" max="7437" width="14.109375" style="4" customWidth="1"/>
    <col min="7438" max="7438" width="2.44140625" style="4" customWidth="1"/>
    <col min="7439" max="7439" width="9" style="4"/>
    <col min="7440" max="7440" width="5.44140625" style="4" bestFit="1" customWidth="1"/>
    <col min="7441" max="7441" width="16.109375" style="4" bestFit="1" customWidth="1"/>
    <col min="7442" max="7442" width="3.109375" style="4" customWidth="1"/>
    <col min="7443" max="7443" width="15.44140625" style="4" customWidth="1"/>
    <col min="7444" max="7444" width="3.109375" style="4" customWidth="1"/>
    <col min="7445" max="7445" width="9.44140625" style="4" bestFit="1" customWidth="1"/>
    <col min="7446" max="7674" width="9" style="4"/>
    <col min="7675" max="7675" width="3.77734375" style="4" customWidth="1"/>
    <col min="7676" max="7676" width="1.77734375" style="4" customWidth="1"/>
    <col min="7677" max="7677" width="7.109375" style="4" customWidth="1"/>
    <col min="7678" max="7678" width="1.77734375" style="4" customWidth="1"/>
    <col min="7679" max="7679" width="14.109375" style="4" customWidth="1"/>
    <col min="7680" max="7680" width="2.44140625" style="4" customWidth="1"/>
    <col min="7681" max="7688" width="3.109375" style="4" customWidth="1"/>
    <col min="7689" max="7689" width="3.77734375" style="4" customWidth="1"/>
    <col min="7690" max="7690" width="1.77734375" style="4" customWidth="1"/>
    <col min="7691" max="7691" width="7.109375" style="4" customWidth="1"/>
    <col min="7692" max="7692" width="1.77734375" style="4" customWidth="1"/>
    <col min="7693" max="7693" width="14.109375" style="4" customWidth="1"/>
    <col min="7694" max="7694" width="2.44140625" style="4" customWidth="1"/>
    <col min="7695" max="7695" width="9" style="4"/>
    <col min="7696" max="7696" width="5.44140625" style="4" bestFit="1" customWidth="1"/>
    <col min="7697" max="7697" width="16.109375" style="4" bestFit="1" customWidth="1"/>
    <col min="7698" max="7698" width="3.109375" style="4" customWidth="1"/>
    <col min="7699" max="7699" width="15.44140625" style="4" customWidth="1"/>
    <col min="7700" max="7700" width="3.109375" style="4" customWidth="1"/>
    <col min="7701" max="7701" width="9.44140625" style="4" bestFit="1" customWidth="1"/>
    <col min="7702" max="7930" width="9" style="4"/>
    <col min="7931" max="7931" width="3.77734375" style="4" customWidth="1"/>
    <col min="7932" max="7932" width="1.77734375" style="4" customWidth="1"/>
    <col min="7933" max="7933" width="7.109375" style="4" customWidth="1"/>
    <col min="7934" max="7934" width="1.77734375" style="4" customWidth="1"/>
    <col min="7935" max="7935" width="14.109375" style="4" customWidth="1"/>
    <col min="7936" max="7936" width="2.44140625" style="4" customWidth="1"/>
    <col min="7937" max="7944" width="3.109375" style="4" customWidth="1"/>
    <col min="7945" max="7945" width="3.77734375" style="4" customWidth="1"/>
    <col min="7946" max="7946" width="1.77734375" style="4" customWidth="1"/>
    <col min="7947" max="7947" width="7.109375" style="4" customWidth="1"/>
    <col min="7948" max="7948" width="1.77734375" style="4" customWidth="1"/>
    <col min="7949" max="7949" width="14.109375" style="4" customWidth="1"/>
    <col min="7950" max="7950" width="2.44140625" style="4" customWidth="1"/>
    <col min="7951" max="7951" width="9" style="4"/>
    <col min="7952" max="7952" width="5.44140625" style="4" bestFit="1" customWidth="1"/>
    <col min="7953" max="7953" width="16.109375" style="4" bestFit="1" customWidth="1"/>
    <col min="7954" max="7954" width="3.109375" style="4" customWidth="1"/>
    <col min="7955" max="7955" width="15.44140625" style="4" customWidth="1"/>
    <col min="7956" max="7956" width="3.109375" style="4" customWidth="1"/>
    <col min="7957" max="7957" width="9.44140625" style="4" bestFit="1" customWidth="1"/>
    <col min="7958" max="8186" width="9" style="4"/>
    <col min="8187" max="8187" width="3.77734375" style="4" customWidth="1"/>
    <col min="8188" max="8188" width="1.77734375" style="4" customWidth="1"/>
    <col min="8189" max="8189" width="7.109375" style="4" customWidth="1"/>
    <col min="8190" max="8190" width="1.77734375" style="4" customWidth="1"/>
    <col min="8191" max="8191" width="14.109375" style="4" customWidth="1"/>
    <col min="8192" max="8192" width="2.44140625" style="4" customWidth="1"/>
    <col min="8193" max="8200" width="3.109375" style="4" customWidth="1"/>
    <col min="8201" max="8201" width="3.77734375" style="4" customWidth="1"/>
    <col min="8202" max="8202" width="1.77734375" style="4" customWidth="1"/>
    <col min="8203" max="8203" width="7.109375" style="4" customWidth="1"/>
    <col min="8204" max="8204" width="1.77734375" style="4" customWidth="1"/>
    <col min="8205" max="8205" width="14.109375" style="4" customWidth="1"/>
    <col min="8206" max="8206" width="2.44140625" style="4" customWidth="1"/>
    <col min="8207" max="8207" width="9" style="4"/>
    <col min="8208" max="8208" width="5.44140625" style="4" bestFit="1" customWidth="1"/>
    <col min="8209" max="8209" width="16.109375" style="4" bestFit="1" customWidth="1"/>
    <col min="8210" max="8210" width="3.109375" style="4" customWidth="1"/>
    <col min="8211" max="8211" width="15.44140625" style="4" customWidth="1"/>
    <col min="8212" max="8212" width="3.109375" style="4" customWidth="1"/>
    <col min="8213" max="8213" width="9.44140625" style="4" bestFit="1" customWidth="1"/>
    <col min="8214" max="8442" width="9" style="4"/>
    <col min="8443" max="8443" width="3.77734375" style="4" customWidth="1"/>
    <col min="8444" max="8444" width="1.77734375" style="4" customWidth="1"/>
    <col min="8445" max="8445" width="7.109375" style="4" customWidth="1"/>
    <col min="8446" max="8446" width="1.77734375" style="4" customWidth="1"/>
    <col min="8447" max="8447" width="14.109375" style="4" customWidth="1"/>
    <col min="8448" max="8448" width="2.44140625" style="4" customWidth="1"/>
    <col min="8449" max="8456" width="3.109375" style="4" customWidth="1"/>
    <col min="8457" max="8457" width="3.77734375" style="4" customWidth="1"/>
    <col min="8458" max="8458" width="1.77734375" style="4" customWidth="1"/>
    <col min="8459" max="8459" width="7.109375" style="4" customWidth="1"/>
    <col min="8460" max="8460" width="1.77734375" style="4" customWidth="1"/>
    <col min="8461" max="8461" width="14.109375" style="4" customWidth="1"/>
    <col min="8462" max="8462" width="2.44140625" style="4" customWidth="1"/>
    <col min="8463" max="8463" width="9" style="4"/>
    <col min="8464" max="8464" width="5.44140625" style="4" bestFit="1" customWidth="1"/>
    <col min="8465" max="8465" width="16.109375" style="4" bestFit="1" customWidth="1"/>
    <col min="8466" max="8466" width="3.109375" style="4" customWidth="1"/>
    <col min="8467" max="8467" width="15.44140625" style="4" customWidth="1"/>
    <col min="8468" max="8468" width="3.109375" style="4" customWidth="1"/>
    <col min="8469" max="8469" width="9.44140625" style="4" bestFit="1" customWidth="1"/>
    <col min="8470" max="8698" width="9" style="4"/>
    <col min="8699" max="8699" width="3.77734375" style="4" customWidth="1"/>
    <col min="8700" max="8700" width="1.77734375" style="4" customWidth="1"/>
    <col min="8701" max="8701" width="7.109375" style="4" customWidth="1"/>
    <col min="8702" max="8702" width="1.77734375" style="4" customWidth="1"/>
    <col min="8703" max="8703" width="14.109375" style="4" customWidth="1"/>
    <col min="8704" max="8704" width="2.44140625" style="4" customWidth="1"/>
    <col min="8705" max="8712" width="3.109375" style="4" customWidth="1"/>
    <col min="8713" max="8713" width="3.77734375" style="4" customWidth="1"/>
    <col min="8714" max="8714" width="1.77734375" style="4" customWidth="1"/>
    <col min="8715" max="8715" width="7.109375" style="4" customWidth="1"/>
    <col min="8716" max="8716" width="1.77734375" style="4" customWidth="1"/>
    <col min="8717" max="8717" width="14.109375" style="4" customWidth="1"/>
    <col min="8718" max="8718" width="2.44140625" style="4" customWidth="1"/>
    <col min="8719" max="8719" width="9" style="4"/>
    <col min="8720" max="8720" width="5.44140625" style="4" bestFit="1" customWidth="1"/>
    <col min="8721" max="8721" width="16.109375" style="4" bestFit="1" customWidth="1"/>
    <col min="8722" max="8722" width="3.109375" style="4" customWidth="1"/>
    <col min="8723" max="8723" width="15.44140625" style="4" customWidth="1"/>
    <col min="8724" max="8724" width="3.109375" style="4" customWidth="1"/>
    <col min="8725" max="8725" width="9.44140625" style="4" bestFit="1" customWidth="1"/>
    <col min="8726" max="8954" width="9" style="4"/>
    <col min="8955" max="8955" width="3.77734375" style="4" customWidth="1"/>
    <col min="8956" max="8956" width="1.77734375" style="4" customWidth="1"/>
    <col min="8957" max="8957" width="7.109375" style="4" customWidth="1"/>
    <col min="8958" max="8958" width="1.77734375" style="4" customWidth="1"/>
    <col min="8959" max="8959" width="14.109375" style="4" customWidth="1"/>
    <col min="8960" max="8960" width="2.44140625" style="4" customWidth="1"/>
    <col min="8961" max="8968" width="3.109375" style="4" customWidth="1"/>
    <col min="8969" max="8969" width="3.77734375" style="4" customWidth="1"/>
    <col min="8970" max="8970" width="1.77734375" style="4" customWidth="1"/>
    <col min="8971" max="8971" width="7.109375" style="4" customWidth="1"/>
    <col min="8972" max="8972" width="1.77734375" style="4" customWidth="1"/>
    <col min="8973" max="8973" width="14.109375" style="4" customWidth="1"/>
    <col min="8974" max="8974" width="2.44140625" style="4" customWidth="1"/>
    <col min="8975" max="8975" width="9" style="4"/>
    <col min="8976" max="8976" width="5.44140625" style="4" bestFit="1" customWidth="1"/>
    <col min="8977" max="8977" width="16.109375" style="4" bestFit="1" customWidth="1"/>
    <col min="8978" max="8978" width="3.109375" style="4" customWidth="1"/>
    <col min="8979" max="8979" width="15.44140625" style="4" customWidth="1"/>
    <col min="8980" max="8980" width="3.109375" style="4" customWidth="1"/>
    <col min="8981" max="8981" width="9.44140625" style="4" bestFit="1" customWidth="1"/>
    <col min="8982" max="9210" width="9" style="4"/>
    <col min="9211" max="9211" width="3.77734375" style="4" customWidth="1"/>
    <col min="9212" max="9212" width="1.77734375" style="4" customWidth="1"/>
    <col min="9213" max="9213" width="7.109375" style="4" customWidth="1"/>
    <col min="9214" max="9214" width="1.77734375" style="4" customWidth="1"/>
    <col min="9215" max="9215" width="14.109375" style="4" customWidth="1"/>
    <col min="9216" max="9216" width="2.44140625" style="4" customWidth="1"/>
    <col min="9217" max="9224" width="3.109375" style="4" customWidth="1"/>
    <col min="9225" max="9225" width="3.77734375" style="4" customWidth="1"/>
    <col min="9226" max="9226" width="1.77734375" style="4" customWidth="1"/>
    <col min="9227" max="9227" width="7.109375" style="4" customWidth="1"/>
    <col min="9228" max="9228" width="1.77734375" style="4" customWidth="1"/>
    <col min="9229" max="9229" width="14.109375" style="4" customWidth="1"/>
    <col min="9230" max="9230" width="2.44140625" style="4" customWidth="1"/>
    <col min="9231" max="9231" width="9" style="4"/>
    <col min="9232" max="9232" width="5.44140625" style="4" bestFit="1" customWidth="1"/>
    <col min="9233" max="9233" width="16.109375" style="4" bestFit="1" customWidth="1"/>
    <col min="9234" max="9234" width="3.109375" style="4" customWidth="1"/>
    <col min="9235" max="9235" width="15.44140625" style="4" customWidth="1"/>
    <col min="9236" max="9236" width="3.109375" style="4" customWidth="1"/>
    <col min="9237" max="9237" width="9.44140625" style="4" bestFit="1" customWidth="1"/>
    <col min="9238" max="9466" width="9" style="4"/>
    <col min="9467" max="9467" width="3.77734375" style="4" customWidth="1"/>
    <col min="9468" max="9468" width="1.77734375" style="4" customWidth="1"/>
    <col min="9469" max="9469" width="7.109375" style="4" customWidth="1"/>
    <col min="9470" max="9470" width="1.77734375" style="4" customWidth="1"/>
    <col min="9471" max="9471" width="14.109375" style="4" customWidth="1"/>
    <col min="9472" max="9472" width="2.44140625" style="4" customWidth="1"/>
    <col min="9473" max="9480" width="3.109375" style="4" customWidth="1"/>
    <col min="9481" max="9481" width="3.77734375" style="4" customWidth="1"/>
    <col min="9482" max="9482" width="1.77734375" style="4" customWidth="1"/>
    <col min="9483" max="9483" width="7.109375" style="4" customWidth="1"/>
    <col min="9484" max="9484" width="1.77734375" style="4" customWidth="1"/>
    <col min="9485" max="9485" width="14.109375" style="4" customWidth="1"/>
    <col min="9486" max="9486" width="2.44140625" style="4" customWidth="1"/>
    <col min="9487" max="9487" width="9" style="4"/>
    <col min="9488" max="9488" width="5.44140625" style="4" bestFit="1" customWidth="1"/>
    <col min="9489" max="9489" width="16.109375" style="4" bestFit="1" customWidth="1"/>
    <col min="9490" max="9490" width="3.109375" style="4" customWidth="1"/>
    <col min="9491" max="9491" width="15.44140625" style="4" customWidth="1"/>
    <col min="9492" max="9492" width="3.109375" style="4" customWidth="1"/>
    <col min="9493" max="9493" width="9.44140625" style="4" bestFit="1" customWidth="1"/>
    <col min="9494" max="9722" width="9" style="4"/>
    <col min="9723" max="9723" width="3.77734375" style="4" customWidth="1"/>
    <col min="9724" max="9724" width="1.77734375" style="4" customWidth="1"/>
    <col min="9725" max="9725" width="7.109375" style="4" customWidth="1"/>
    <col min="9726" max="9726" width="1.77734375" style="4" customWidth="1"/>
    <col min="9727" max="9727" width="14.109375" style="4" customWidth="1"/>
    <col min="9728" max="9728" width="2.44140625" style="4" customWidth="1"/>
    <col min="9729" max="9736" width="3.109375" style="4" customWidth="1"/>
    <col min="9737" max="9737" width="3.77734375" style="4" customWidth="1"/>
    <col min="9738" max="9738" width="1.77734375" style="4" customWidth="1"/>
    <col min="9739" max="9739" width="7.109375" style="4" customWidth="1"/>
    <col min="9740" max="9740" width="1.77734375" style="4" customWidth="1"/>
    <col min="9741" max="9741" width="14.109375" style="4" customWidth="1"/>
    <col min="9742" max="9742" width="2.44140625" style="4" customWidth="1"/>
    <col min="9743" max="9743" width="9" style="4"/>
    <col min="9744" max="9744" width="5.44140625" style="4" bestFit="1" customWidth="1"/>
    <col min="9745" max="9745" width="16.109375" style="4" bestFit="1" customWidth="1"/>
    <col min="9746" max="9746" width="3.109375" style="4" customWidth="1"/>
    <col min="9747" max="9747" width="15.44140625" style="4" customWidth="1"/>
    <col min="9748" max="9748" width="3.109375" style="4" customWidth="1"/>
    <col min="9749" max="9749" width="9.44140625" style="4" bestFit="1" customWidth="1"/>
    <col min="9750" max="9978" width="9" style="4"/>
    <col min="9979" max="9979" width="3.77734375" style="4" customWidth="1"/>
    <col min="9980" max="9980" width="1.77734375" style="4" customWidth="1"/>
    <col min="9981" max="9981" width="7.109375" style="4" customWidth="1"/>
    <col min="9982" max="9982" width="1.77734375" style="4" customWidth="1"/>
    <col min="9983" max="9983" width="14.109375" style="4" customWidth="1"/>
    <col min="9984" max="9984" width="2.44140625" style="4" customWidth="1"/>
    <col min="9985" max="9992" width="3.109375" style="4" customWidth="1"/>
    <col min="9993" max="9993" width="3.77734375" style="4" customWidth="1"/>
    <col min="9994" max="9994" width="1.77734375" style="4" customWidth="1"/>
    <col min="9995" max="9995" width="7.109375" style="4" customWidth="1"/>
    <col min="9996" max="9996" width="1.77734375" style="4" customWidth="1"/>
    <col min="9997" max="9997" width="14.109375" style="4" customWidth="1"/>
    <col min="9998" max="9998" width="2.44140625" style="4" customWidth="1"/>
    <col min="9999" max="9999" width="9" style="4"/>
    <col min="10000" max="10000" width="5.44140625" style="4" bestFit="1" customWidth="1"/>
    <col min="10001" max="10001" width="16.109375" style="4" bestFit="1" customWidth="1"/>
    <col min="10002" max="10002" width="3.109375" style="4" customWidth="1"/>
    <col min="10003" max="10003" width="15.44140625" style="4" customWidth="1"/>
    <col min="10004" max="10004" width="3.109375" style="4" customWidth="1"/>
    <col min="10005" max="10005" width="9.44140625" style="4" bestFit="1" customWidth="1"/>
    <col min="10006" max="10234" width="9" style="4"/>
    <col min="10235" max="10235" width="3.77734375" style="4" customWidth="1"/>
    <col min="10236" max="10236" width="1.77734375" style="4" customWidth="1"/>
    <col min="10237" max="10237" width="7.109375" style="4" customWidth="1"/>
    <col min="10238" max="10238" width="1.77734375" style="4" customWidth="1"/>
    <col min="10239" max="10239" width="14.109375" style="4" customWidth="1"/>
    <col min="10240" max="10240" width="2.44140625" style="4" customWidth="1"/>
    <col min="10241" max="10248" width="3.109375" style="4" customWidth="1"/>
    <col min="10249" max="10249" width="3.77734375" style="4" customWidth="1"/>
    <col min="10250" max="10250" width="1.77734375" style="4" customWidth="1"/>
    <col min="10251" max="10251" width="7.109375" style="4" customWidth="1"/>
    <col min="10252" max="10252" width="1.77734375" style="4" customWidth="1"/>
    <col min="10253" max="10253" width="14.109375" style="4" customWidth="1"/>
    <col min="10254" max="10254" width="2.44140625" style="4" customWidth="1"/>
    <col min="10255" max="10255" width="9" style="4"/>
    <col min="10256" max="10256" width="5.44140625" style="4" bestFit="1" customWidth="1"/>
    <col min="10257" max="10257" width="16.109375" style="4" bestFit="1" customWidth="1"/>
    <col min="10258" max="10258" width="3.109375" style="4" customWidth="1"/>
    <col min="10259" max="10259" width="15.44140625" style="4" customWidth="1"/>
    <col min="10260" max="10260" width="3.109375" style="4" customWidth="1"/>
    <col min="10261" max="10261" width="9.44140625" style="4" bestFit="1" customWidth="1"/>
    <col min="10262" max="10490" width="9" style="4"/>
    <col min="10491" max="10491" width="3.77734375" style="4" customWidth="1"/>
    <col min="10492" max="10492" width="1.77734375" style="4" customWidth="1"/>
    <col min="10493" max="10493" width="7.109375" style="4" customWidth="1"/>
    <col min="10494" max="10494" width="1.77734375" style="4" customWidth="1"/>
    <col min="10495" max="10495" width="14.109375" style="4" customWidth="1"/>
    <col min="10496" max="10496" width="2.44140625" style="4" customWidth="1"/>
    <col min="10497" max="10504" width="3.109375" style="4" customWidth="1"/>
    <col min="10505" max="10505" width="3.77734375" style="4" customWidth="1"/>
    <col min="10506" max="10506" width="1.77734375" style="4" customWidth="1"/>
    <col min="10507" max="10507" width="7.109375" style="4" customWidth="1"/>
    <col min="10508" max="10508" width="1.77734375" style="4" customWidth="1"/>
    <col min="10509" max="10509" width="14.109375" style="4" customWidth="1"/>
    <col min="10510" max="10510" width="2.44140625" style="4" customWidth="1"/>
    <col min="10511" max="10511" width="9" style="4"/>
    <col min="10512" max="10512" width="5.44140625" style="4" bestFit="1" customWidth="1"/>
    <col min="10513" max="10513" width="16.109375" style="4" bestFit="1" customWidth="1"/>
    <col min="10514" max="10514" width="3.109375" style="4" customWidth="1"/>
    <col min="10515" max="10515" width="15.44140625" style="4" customWidth="1"/>
    <col min="10516" max="10516" width="3.109375" style="4" customWidth="1"/>
    <col min="10517" max="10517" width="9.44140625" style="4" bestFit="1" customWidth="1"/>
    <col min="10518" max="10746" width="9" style="4"/>
    <col min="10747" max="10747" width="3.77734375" style="4" customWidth="1"/>
    <col min="10748" max="10748" width="1.77734375" style="4" customWidth="1"/>
    <col min="10749" max="10749" width="7.109375" style="4" customWidth="1"/>
    <col min="10750" max="10750" width="1.77734375" style="4" customWidth="1"/>
    <col min="10751" max="10751" width="14.109375" style="4" customWidth="1"/>
    <col min="10752" max="10752" width="2.44140625" style="4" customWidth="1"/>
    <col min="10753" max="10760" width="3.109375" style="4" customWidth="1"/>
    <col min="10761" max="10761" width="3.77734375" style="4" customWidth="1"/>
    <col min="10762" max="10762" width="1.77734375" style="4" customWidth="1"/>
    <col min="10763" max="10763" width="7.109375" style="4" customWidth="1"/>
    <col min="10764" max="10764" width="1.77734375" style="4" customWidth="1"/>
    <col min="10765" max="10765" width="14.109375" style="4" customWidth="1"/>
    <col min="10766" max="10766" width="2.44140625" style="4" customWidth="1"/>
    <col min="10767" max="10767" width="9" style="4"/>
    <col min="10768" max="10768" width="5.44140625" style="4" bestFit="1" customWidth="1"/>
    <col min="10769" max="10769" width="16.109375" style="4" bestFit="1" customWidth="1"/>
    <col min="10770" max="10770" width="3.109375" style="4" customWidth="1"/>
    <col min="10771" max="10771" width="15.44140625" style="4" customWidth="1"/>
    <col min="10772" max="10772" width="3.109375" style="4" customWidth="1"/>
    <col min="10773" max="10773" width="9.44140625" style="4" bestFit="1" customWidth="1"/>
    <col min="10774" max="11002" width="9" style="4"/>
    <col min="11003" max="11003" width="3.77734375" style="4" customWidth="1"/>
    <col min="11004" max="11004" width="1.77734375" style="4" customWidth="1"/>
    <col min="11005" max="11005" width="7.109375" style="4" customWidth="1"/>
    <col min="11006" max="11006" width="1.77734375" style="4" customWidth="1"/>
    <col min="11007" max="11007" width="14.109375" style="4" customWidth="1"/>
    <col min="11008" max="11008" width="2.44140625" style="4" customWidth="1"/>
    <col min="11009" max="11016" width="3.109375" style="4" customWidth="1"/>
    <col min="11017" max="11017" width="3.77734375" style="4" customWidth="1"/>
    <col min="11018" max="11018" width="1.77734375" style="4" customWidth="1"/>
    <col min="11019" max="11019" width="7.109375" style="4" customWidth="1"/>
    <col min="11020" max="11020" width="1.77734375" style="4" customWidth="1"/>
    <col min="11021" max="11021" width="14.109375" style="4" customWidth="1"/>
    <col min="11022" max="11022" width="2.44140625" style="4" customWidth="1"/>
    <col min="11023" max="11023" width="9" style="4"/>
    <col min="11024" max="11024" width="5.44140625" style="4" bestFit="1" customWidth="1"/>
    <col min="11025" max="11025" width="16.109375" style="4" bestFit="1" customWidth="1"/>
    <col min="11026" max="11026" width="3.109375" style="4" customWidth="1"/>
    <col min="11027" max="11027" width="15.44140625" style="4" customWidth="1"/>
    <col min="11028" max="11028" width="3.109375" style="4" customWidth="1"/>
    <col min="11029" max="11029" width="9.44140625" style="4" bestFit="1" customWidth="1"/>
    <col min="11030" max="11258" width="9" style="4"/>
    <col min="11259" max="11259" width="3.77734375" style="4" customWidth="1"/>
    <col min="11260" max="11260" width="1.77734375" style="4" customWidth="1"/>
    <col min="11261" max="11261" width="7.109375" style="4" customWidth="1"/>
    <col min="11262" max="11262" width="1.77734375" style="4" customWidth="1"/>
    <col min="11263" max="11263" width="14.109375" style="4" customWidth="1"/>
    <col min="11264" max="11264" width="2.44140625" style="4" customWidth="1"/>
    <col min="11265" max="11272" width="3.109375" style="4" customWidth="1"/>
    <col min="11273" max="11273" width="3.77734375" style="4" customWidth="1"/>
    <col min="11274" max="11274" width="1.77734375" style="4" customWidth="1"/>
    <col min="11275" max="11275" width="7.109375" style="4" customWidth="1"/>
    <col min="11276" max="11276" width="1.77734375" style="4" customWidth="1"/>
    <col min="11277" max="11277" width="14.109375" style="4" customWidth="1"/>
    <col min="11278" max="11278" width="2.44140625" style="4" customWidth="1"/>
    <col min="11279" max="11279" width="9" style="4"/>
    <col min="11280" max="11280" width="5.44140625" style="4" bestFit="1" customWidth="1"/>
    <col min="11281" max="11281" width="16.109375" style="4" bestFit="1" customWidth="1"/>
    <col min="11282" max="11282" width="3.109375" style="4" customWidth="1"/>
    <col min="11283" max="11283" width="15.44140625" style="4" customWidth="1"/>
    <col min="11284" max="11284" width="3.109375" style="4" customWidth="1"/>
    <col min="11285" max="11285" width="9.44140625" style="4" bestFit="1" customWidth="1"/>
    <col min="11286" max="11514" width="9" style="4"/>
    <col min="11515" max="11515" width="3.77734375" style="4" customWidth="1"/>
    <col min="11516" max="11516" width="1.77734375" style="4" customWidth="1"/>
    <col min="11517" max="11517" width="7.109375" style="4" customWidth="1"/>
    <col min="11518" max="11518" width="1.77734375" style="4" customWidth="1"/>
    <col min="11519" max="11519" width="14.109375" style="4" customWidth="1"/>
    <col min="11520" max="11520" width="2.44140625" style="4" customWidth="1"/>
    <col min="11521" max="11528" width="3.109375" style="4" customWidth="1"/>
    <col min="11529" max="11529" width="3.77734375" style="4" customWidth="1"/>
    <col min="11530" max="11530" width="1.77734375" style="4" customWidth="1"/>
    <col min="11531" max="11531" width="7.109375" style="4" customWidth="1"/>
    <col min="11532" max="11532" width="1.77734375" style="4" customWidth="1"/>
    <col min="11533" max="11533" width="14.109375" style="4" customWidth="1"/>
    <col min="11534" max="11534" width="2.44140625" style="4" customWidth="1"/>
    <col min="11535" max="11535" width="9" style="4"/>
    <col min="11536" max="11536" width="5.44140625" style="4" bestFit="1" customWidth="1"/>
    <col min="11537" max="11537" width="16.109375" style="4" bestFit="1" customWidth="1"/>
    <col min="11538" max="11538" width="3.109375" style="4" customWidth="1"/>
    <col min="11539" max="11539" width="15.44140625" style="4" customWidth="1"/>
    <col min="11540" max="11540" width="3.109375" style="4" customWidth="1"/>
    <col min="11541" max="11541" width="9.44140625" style="4" bestFit="1" customWidth="1"/>
    <col min="11542" max="11770" width="9" style="4"/>
    <col min="11771" max="11771" width="3.77734375" style="4" customWidth="1"/>
    <col min="11772" max="11772" width="1.77734375" style="4" customWidth="1"/>
    <col min="11773" max="11773" width="7.109375" style="4" customWidth="1"/>
    <col min="11774" max="11774" width="1.77734375" style="4" customWidth="1"/>
    <col min="11775" max="11775" width="14.109375" style="4" customWidth="1"/>
    <col min="11776" max="11776" width="2.44140625" style="4" customWidth="1"/>
    <col min="11777" max="11784" width="3.109375" style="4" customWidth="1"/>
    <col min="11785" max="11785" width="3.77734375" style="4" customWidth="1"/>
    <col min="11786" max="11786" width="1.77734375" style="4" customWidth="1"/>
    <col min="11787" max="11787" width="7.109375" style="4" customWidth="1"/>
    <col min="11788" max="11788" width="1.77734375" style="4" customWidth="1"/>
    <col min="11789" max="11789" width="14.109375" style="4" customWidth="1"/>
    <col min="11790" max="11790" width="2.44140625" style="4" customWidth="1"/>
    <col min="11791" max="11791" width="9" style="4"/>
    <col min="11792" max="11792" width="5.44140625" style="4" bestFit="1" customWidth="1"/>
    <col min="11793" max="11793" width="16.109375" style="4" bestFit="1" customWidth="1"/>
    <col min="11794" max="11794" width="3.109375" style="4" customWidth="1"/>
    <col min="11795" max="11795" width="15.44140625" style="4" customWidth="1"/>
    <col min="11796" max="11796" width="3.109375" style="4" customWidth="1"/>
    <col min="11797" max="11797" width="9.44140625" style="4" bestFit="1" customWidth="1"/>
    <col min="11798" max="12026" width="9" style="4"/>
    <col min="12027" max="12027" width="3.77734375" style="4" customWidth="1"/>
    <col min="12028" max="12028" width="1.77734375" style="4" customWidth="1"/>
    <col min="12029" max="12029" width="7.109375" style="4" customWidth="1"/>
    <col min="12030" max="12030" width="1.77734375" style="4" customWidth="1"/>
    <col min="12031" max="12031" width="14.109375" style="4" customWidth="1"/>
    <col min="12032" max="12032" width="2.44140625" style="4" customWidth="1"/>
    <col min="12033" max="12040" width="3.109375" style="4" customWidth="1"/>
    <col min="12041" max="12041" width="3.77734375" style="4" customWidth="1"/>
    <col min="12042" max="12042" width="1.77734375" style="4" customWidth="1"/>
    <col min="12043" max="12043" width="7.109375" style="4" customWidth="1"/>
    <col min="12044" max="12044" width="1.77734375" style="4" customWidth="1"/>
    <col min="12045" max="12045" width="14.109375" style="4" customWidth="1"/>
    <col min="12046" max="12046" width="2.44140625" style="4" customWidth="1"/>
    <col min="12047" max="12047" width="9" style="4"/>
    <col min="12048" max="12048" width="5.44140625" style="4" bestFit="1" customWidth="1"/>
    <col min="12049" max="12049" width="16.109375" style="4" bestFit="1" customWidth="1"/>
    <col min="12050" max="12050" width="3.109375" style="4" customWidth="1"/>
    <col min="12051" max="12051" width="15.44140625" style="4" customWidth="1"/>
    <col min="12052" max="12052" width="3.109375" style="4" customWidth="1"/>
    <col min="12053" max="12053" width="9.44140625" style="4" bestFit="1" customWidth="1"/>
    <col min="12054" max="12282" width="9" style="4"/>
    <col min="12283" max="12283" width="3.77734375" style="4" customWidth="1"/>
    <col min="12284" max="12284" width="1.77734375" style="4" customWidth="1"/>
    <col min="12285" max="12285" width="7.109375" style="4" customWidth="1"/>
    <col min="12286" max="12286" width="1.77734375" style="4" customWidth="1"/>
    <col min="12287" max="12287" width="14.109375" style="4" customWidth="1"/>
    <col min="12288" max="12288" width="2.44140625" style="4" customWidth="1"/>
    <col min="12289" max="12296" width="3.109375" style="4" customWidth="1"/>
    <col min="12297" max="12297" width="3.77734375" style="4" customWidth="1"/>
    <col min="12298" max="12298" width="1.77734375" style="4" customWidth="1"/>
    <col min="12299" max="12299" width="7.109375" style="4" customWidth="1"/>
    <col min="12300" max="12300" width="1.77734375" style="4" customWidth="1"/>
    <col min="12301" max="12301" width="14.109375" style="4" customWidth="1"/>
    <col min="12302" max="12302" width="2.44140625" style="4" customWidth="1"/>
    <col min="12303" max="12303" width="9" style="4"/>
    <col min="12304" max="12304" width="5.44140625" style="4" bestFit="1" customWidth="1"/>
    <col min="12305" max="12305" width="16.109375" style="4" bestFit="1" customWidth="1"/>
    <col min="12306" max="12306" width="3.109375" style="4" customWidth="1"/>
    <col min="12307" max="12307" width="15.44140625" style="4" customWidth="1"/>
    <col min="12308" max="12308" width="3.109375" style="4" customWidth="1"/>
    <col min="12309" max="12309" width="9.44140625" style="4" bestFit="1" customWidth="1"/>
    <col min="12310" max="12538" width="9" style="4"/>
    <col min="12539" max="12539" width="3.77734375" style="4" customWidth="1"/>
    <col min="12540" max="12540" width="1.77734375" style="4" customWidth="1"/>
    <col min="12541" max="12541" width="7.109375" style="4" customWidth="1"/>
    <col min="12542" max="12542" width="1.77734375" style="4" customWidth="1"/>
    <col min="12543" max="12543" width="14.109375" style="4" customWidth="1"/>
    <col min="12544" max="12544" width="2.44140625" style="4" customWidth="1"/>
    <col min="12545" max="12552" width="3.109375" style="4" customWidth="1"/>
    <col min="12553" max="12553" width="3.77734375" style="4" customWidth="1"/>
    <col min="12554" max="12554" width="1.77734375" style="4" customWidth="1"/>
    <col min="12555" max="12555" width="7.109375" style="4" customWidth="1"/>
    <col min="12556" max="12556" width="1.77734375" style="4" customWidth="1"/>
    <col min="12557" max="12557" width="14.109375" style="4" customWidth="1"/>
    <col min="12558" max="12558" width="2.44140625" style="4" customWidth="1"/>
    <col min="12559" max="12559" width="9" style="4"/>
    <col min="12560" max="12560" width="5.44140625" style="4" bestFit="1" customWidth="1"/>
    <col min="12561" max="12561" width="16.109375" style="4" bestFit="1" customWidth="1"/>
    <col min="12562" max="12562" width="3.109375" style="4" customWidth="1"/>
    <col min="12563" max="12563" width="15.44140625" style="4" customWidth="1"/>
    <col min="12564" max="12564" width="3.109375" style="4" customWidth="1"/>
    <col min="12565" max="12565" width="9.44140625" style="4" bestFit="1" customWidth="1"/>
    <col min="12566" max="12794" width="9" style="4"/>
    <col min="12795" max="12795" width="3.77734375" style="4" customWidth="1"/>
    <col min="12796" max="12796" width="1.77734375" style="4" customWidth="1"/>
    <col min="12797" max="12797" width="7.109375" style="4" customWidth="1"/>
    <col min="12798" max="12798" width="1.77734375" style="4" customWidth="1"/>
    <col min="12799" max="12799" width="14.109375" style="4" customWidth="1"/>
    <col min="12800" max="12800" width="2.44140625" style="4" customWidth="1"/>
    <col min="12801" max="12808" width="3.109375" style="4" customWidth="1"/>
    <col min="12809" max="12809" width="3.77734375" style="4" customWidth="1"/>
    <col min="12810" max="12810" width="1.77734375" style="4" customWidth="1"/>
    <col min="12811" max="12811" width="7.109375" style="4" customWidth="1"/>
    <col min="12812" max="12812" width="1.77734375" style="4" customWidth="1"/>
    <col min="12813" max="12813" width="14.109375" style="4" customWidth="1"/>
    <col min="12814" max="12814" width="2.44140625" style="4" customWidth="1"/>
    <col min="12815" max="12815" width="9" style="4"/>
    <col min="12816" max="12816" width="5.44140625" style="4" bestFit="1" customWidth="1"/>
    <col min="12817" max="12817" width="16.109375" style="4" bestFit="1" customWidth="1"/>
    <col min="12818" max="12818" width="3.109375" style="4" customWidth="1"/>
    <col min="12819" max="12819" width="15.44140625" style="4" customWidth="1"/>
    <col min="12820" max="12820" width="3.109375" style="4" customWidth="1"/>
    <col min="12821" max="12821" width="9.44140625" style="4" bestFit="1" customWidth="1"/>
    <col min="12822" max="13050" width="9" style="4"/>
    <col min="13051" max="13051" width="3.77734375" style="4" customWidth="1"/>
    <col min="13052" max="13052" width="1.77734375" style="4" customWidth="1"/>
    <col min="13053" max="13053" width="7.109375" style="4" customWidth="1"/>
    <col min="13054" max="13054" width="1.77734375" style="4" customWidth="1"/>
    <col min="13055" max="13055" width="14.109375" style="4" customWidth="1"/>
    <col min="13056" max="13056" width="2.44140625" style="4" customWidth="1"/>
    <col min="13057" max="13064" width="3.109375" style="4" customWidth="1"/>
    <col min="13065" max="13065" width="3.77734375" style="4" customWidth="1"/>
    <col min="13066" max="13066" width="1.77734375" style="4" customWidth="1"/>
    <col min="13067" max="13067" width="7.109375" style="4" customWidth="1"/>
    <col min="13068" max="13068" width="1.77734375" style="4" customWidth="1"/>
    <col min="13069" max="13069" width="14.109375" style="4" customWidth="1"/>
    <col min="13070" max="13070" width="2.44140625" style="4" customWidth="1"/>
    <col min="13071" max="13071" width="9" style="4"/>
    <col min="13072" max="13072" width="5.44140625" style="4" bestFit="1" customWidth="1"/>
    <col min="13073" max="13073" width="16.109375" style="4" bestFit="1" customWidth="1"/>
    <col min="13074" max="13074" width="3.109375" style="4" customWidth="1"/>
    <col min="13075" max="13075" width="15.44140625" style="4" customWidth="1"/>
    <col min="13076" max="13076" width="3.109375" style="4" customWidth="1"/>
    <col min="13077" max="13077" width="9.44140625" style="4" bestFit="1" customWidth="1"/>
    <col min="13078" max="13306" width="9" style="4"/>
    <col min="13307" max="13307" width="3.77734375" style="4" customWidth="1"/>
    <col min="13308" max="13308" width="1.77734375" style="4" customWidth="1"/>
    <col min="13309" max="13309" width="7.109375" style="4" customWidth="1"/>
    <col min="13310" max="13310" width="1.77734375" style="4" customWidth="1"/>
    <col min="13311" max="13311" width="14.109375" style="4" customWidth="1"/>
    <col min="13312" max="13312" width="2.44140625" style="4" customWidth="1"/>
    <col min="13313" max="13320" width="3.109375" style="4" customWidth="1"/>
    <col min="13321" max="13321" width="3.77734375" style="4" customWidth="1"/>
    <col min="13322" max="13322" width="1.77734375" style="4" customWidth="1"/>
    <col min="13323" max="13323" width="7.109375" style="4" customWidth="1"/>
    <col min="13324" max="13324" width="1.77734375" style="4" customWidth="1"/>
    <col min="13325" max="13325" width="14.109375" style="4" customWidth="1"/>
    <col min="13326" max="13326" width="2.44140625" style="4" customWidth="1"/>
    <col min="13327" max="13327" width="9" style="4"/>
    <col min="13328" max="13328" width="5.44140625" style="4" bestFit="1" customWidth="1"/>
    <col min="13329" max="13329" width="16.109375" style="4" bestFit="1" customWidth="1"/>
    <col min="13330" max="13330" width="3.109375" style="4" customWidth="1"/>
    <col min="13331" max="13331" width="15.44140625" style="4" customWidth="1"/>
    <col min="13332" max="13332" width="3.109375" style="4" customWidth="1"/>
    <col min="13333" max="13333" width="9.44140625" style="4" bestFit="1" customWidth="1"/>
    <col min="13334" max="13562" width="9" style="4"/>
    <col min="13563" max="13563" width="3.77734375" style="4" customWidth="1"/>
    <col min="13564" max="13564" width="1.77734375" style="4" customWidth="1"/>
    <col min="13565" max="13565" width="7.109375" style="4" customWidth="1"/>
    <col min="13566" max="13566" width="1.77734375" style="4" customWidth="1"/>
    <col min="13567" max="13567" width="14.109375" style="4" customWidth="1"/>
    <col min="13568" max="13568" width="2.44140625" style="4" customWidth="1"/>
    <col min="13569" max="13576" width="3.109375" style="4" customWidth="1"/>
    <col min="13577" max="13577" width="3.77734375" style="4" customWidth="1"/>
    <col min="13578" max="13578" width="1.77734375" style="4" customWidth="1"/>
    <col min="13579" max="13579" width="7.109375" style="4" customWidth="1"/>
    <col min="13580" max="13580" width="1.77734375" style="4" customWidth="1"/>
    <col min="13581" max="13581" width="14.109375" style="4" customWidth="1"/>
    <col min="13582" max="13582" width="2.44140625" style="4" customWidth="1"/>
    <col min="13583" max="13583" width="9" style="4"/>
    <col min="13584" max="13584" width="5.44140625" style="4" bestFit="1" customWidth="1"/>
    <col min="13585" max="13585" width="16.109375" style="4" bestFit="1" customWidth="1"/>
    <col min="13586" max="13586" width="3.109375" style="4" customWidth="1"/>
    <col min="13587" max="13587" width="15.44140625" style="4" customWidth="1"/>
    <col min="13588" max="13588" width="3.109375" style="4" customWidth="1"/>
    <col min="13589" max="13589" width="9.44140625" style="4" bestFit="1" customWidth="1"/>
    <col min="13590" max="13818" width="9" style="4"/>
    <col min="13819" max="13819" width="3.77734375" style="4" customWidth="1"/>
    <col min="13820" max="13820" width="1.77734375" style="4" customWidth="1"/>
    <col min="13821" max="13821" width="7.109375" style="4" customWidth="1"/>
    <col min="13822" max="13822" width="1.77734375" style="4" customWidth="1"/>
    <col min="13823" max="13823" width="14.109375" style="4" customWidth="1"/>
    <col min="13824" max="13824" width="2.44140625" style="4" customWidth="1"/>
    <col min="13825" max="13832" width="3.109375" style="4" customWidth="1"/>
    <col min="13833" max="13833" width="3.77734375" style="4" customWidth="1"/>
    <col min="13834" max="13834" width="1.77734375" style="4" customWidth="1"/>
    <col min="13835" max="13835" width="7.109375" style="4" customWidth="1"/>
    <col min="13836" max="13836" width="1.77734375" style="4" customWidth="1"/>
    <col min="13837" max="13837" width="14.109375" style="4" customWidth="1"/>
    <col min="13838" max="13838" width="2.44140625" style="4" customWidth="1"/>
    <col min="13839" max="13839" width="9" style="4"/>
    <col min="13840" max="13840" width="5.44140625" style="4" bestFit="1" customWidth="1"/>
    <col min="13841" max="13841" width="16.109375" style="4" bestFit="1" customWidth="1"/>
    <col min="13842" max="13842" width="3.109375" style="4" customWidth="1"/>
    <col min="13843" max="13843" width="15.44140625" style="4" customWidth="1"/>
    <col min="13844" max="13844" width="3.109375" style="4" customWidth="1"/>
    <col min="13845" max="13845" width="9.44140625" style="4" bestFit="1" customWidth="1"/>
    <col min="13846" max="14074" width="9" style="4"/>
    <col min="14075" max="14075" width="3.77734375" style="4" customWidth="1"/>
    <col min="14076" max="14076" width="1.77734375" style="4" customWidth="1"/>
    <col min="14077" max="14077" width="7.109375" style="4" customWidth="1"/>
    <col min="14078" max="14078" width="1.77734375" style="4" customWidth="1"/>
    <col min="14079" max="14079" width="14.109375" style="4" customWidth="1"/>
    <col min="14080" max="14080" width="2.44140625" style="4" customWidth="1"/>
    <col min="14081" max="14088" width="3.109375" style="4" customWidth="1"/>
    <col min="14089" max="14089" width="3.77734375" style="4" customWidth="1"/>
    <col min="14090" max="14090" width="1.77734375" style="4" customWidth="1"/>
    <col min="14091" max="14091" width="7.109375" style="4" customWidth="1"/>
    <col min="14092" max="14092" width="1.77734375" style="4" customWidth="1"/>
    <col min="14093" max="14093" width="14.109375" style="4" customWidth="1"/>
    <col min="14094" max="14094" width="2.44140625" style="4" customWidth="1"/>
    <col min="14095" max="14095" width="9" style="4"/>
    <col min="14096" max="14096" width="5.44140625" style="4" bestFit="1" customWidth="1"/>
    <col min="14097" max="14097" width="16.109375" style="4" bestFit="1" customWidth="1"/>
    <col min="14098" max="14098" width="3.109375" style="4" customWidth="1"/>
    <col min="14099" max="14099" width="15.44140625" style="4" customWidth="1"/>
    <col min="14100" max="14100" width="3.109375" style="4" customWidth="1"/>
    <col min="14101" max="14101" width="9.44140625" style="4" bestFit="1" customWidth="1"/>
    <col min="14102" max="14330" width="9" style="4"/>
    <col min="14331" max="14331" width="3.77734375" style="4" customWidth="1"/>
    <col min="14332" max="14332" width="1.77734375" style="4" customWidth="1"/>
    <col min="14333" max="14333" width="7.109375" style="4" customWidth="1"/>
    <col min="14334" max="14334" width="1.77734375" style="4" customWidth="1"/>
    <col min="14335" max="14335" width="14.109375" style="4" customWidth="1"/>
    <col min="14336" max="14336" width="2.44140625" style="4" customWidth="1"/>
    <col min="14337" max="14344" width="3.109375" style="4" customWidth="1"/>
    <col min="14345" max="14345" width="3.77734375" style="4" customWidth="1"/>
    <col min="14346" max="14346" width="1.77734375" style="4" customWidth="1"/>
    <col min="14347" max="14347" width="7.109375" style="4" customWidth="1"/>
    <col min="14348" max="14348" width="1.77734375" style="4" customWidth="1"/>
    <col min="14349" max="14349" width="14.109375" style="4" customWidth="1"/>
    <col min="14350" max="14350" width="2.44140625" style="4" customWidth="1"/>
    <col min="14351" max="14351" width="9" style="4"/>
    <col min="14352" max="14352" width="5.44140625" style="4" bestFit="1" customWidth="1"/>
    <col min="14353" max="14353" width="16.109375" style="4" bestFit="1" customWidth="1"/>
    <col min="14354" max="14354" width="3.109375" style="4" customWidth="1"/>
    <col min="14355" max="14355" width="15.44140625" style="4" customWidth="1"/>
    <col min="14356" max="14356" width="3.109375" style="4" customWidth="1"/>
    <col min="14357" max="14357" width="9.44140625" style="4" bestFit="1" customWidth="1"/>
    <col min="14358" max="14586" width="9" style="4"/>
    <col min="14587" max="14587" width="3.77734375" style="4" customWidth="1"/>
    <col min="14588" max="14588" width="1.77734375" style="4" customWidth="1"/>
    <col min="14589" max="14589" width="7.109375" style="4" customWidth="1"/>
    <col min="14590" max="14590" width="1.77734375" style="4" customWidth="1"/>
    <col min="14591" max="14591" width="14.109375" style="4" customWidth="1"/>
    <col min="14592" max="14592" width="2.44140625" style="4" customWidth="1"/>
    <col min="14593" max="14600" width="3.109375" style="4" customWidth="1"/>
    <col min="14601" max="14601" width="3.77734375" style="4" customWidth="1"/>
    <col min="14602" max="14602" width="1.77734375" style="4" customWidth="1"/>
    <col min="14603" max="14603" width="7.109375" style="4" customWidth="1"/>
    <col min="14604" max="14604" width="1.77734375" style="4" customWidth="1"/>
    <col min="14605" max="14605" width="14.109375" style="4" customWidth="1"/>
    <col min="14606" max="14606" width="2.44140625" style="4" customWidth="1"/>
    <col min="14607" max="14607" width="9" style="4"/>
    <col min="14608" max="14608" width="5.44140625" style="4" bestFit="1" customWidth="1"/>
    <col min="14609" max="14609" width="16.109375" style="4" bestFit="1" customWidth="1"/>
    <col min="14610" max="14610" width="3.109375" style="4" customWidth="1"/>
    <col min="14611" max="14611" width="15.44140625" style="4" customWidth="1"/>
    <col min="14612" max="14612" width="3.109375" style="4" customWidth="1"/>
    <col min="14613" max="14613" width="9.44140625" style="4" bestFit="1" customWidth="1"/>
    <col min="14614" max="14842" width="9" style="4"/>
    <col min="14843" max="14843" width="3.77734375" style="4" customWidth="1"/>
    <col min="14844" max="14844" width="1.77734375" style="4" customWidth="1"/>
    <col min="14845" max="14845" width="7.109375" style="4" customWidth="1"/>
    <col min="14846" max="14846" width="1.77734375" style="4" customWidth="1"/>
    <col min="14847" max="14847" width="14.109375" style="4" customWidth="1"/>
    <col min="14848" max="14848" width="2.44140625" style="4" customWidth="1"/>
    <col min="14849" max="14856" width="3.109375" style="4" customWidth="1"/>
    <col min="14857" max="14857" width="3.77734375" style="4" customWidth="1"/>
    <col min="14858" max="14858" width="1.77734375" style="4" customWidth="1"/>
    <col min="14859" max="14859" width="7.109375" style="4" customWidth="1"/>
    <col min="14860" max="14860" width="1.77734375" style="4" customWidth="1"/>
    <col min="14861" max="14861" width="14.109375" style="4" customWidth="1"/>
    <col min="14862" max="14862" width="2.44140625" style="4" customWidth="1"/>
    <col min="14863" max="14863" width="9" style="4"/>
    <col min="14864" max="14864" width="5.44140625" style="4" bestFit="1" customWidth="1"/>
    <col min="14865" max="14865" width="16.109375" style="4" bestFit="1" customWidth="1"/>
    <col min="14866" max="14866" width="3.109375" style="4" customWidth="1"/>
    <col min="14867" max="14867" width="15.44140625" style="4" customWidth="1"/>
    <col min="14868" max="14868" width="3.109375" style="4" customWidth="1"/>
    <col min="14869" max="14869" width="9.44140625" style="4" bestFit="1" customWidth="1"/>
    <col min="14870" max="15098" width="9" style="4"/>
    <col min="15099" max="15099" width="3.77734375" style="4" customWidth="1"/>
    <col min="15100" max="15100" width="1.77734375" style="4" customWidth="1"/>
    <col min="15101" max="15101" width="7.109375" style="4" customWidth="1"/>
    <col min="15102" max="15102" width="1.77734375" style="4" customWidth="1"/>
    <col min="15103" max="15103" width="14.109375" style="4" customWidth="1"/>
    <col min="15104" max="15104" width="2.44140625" style="4" customWidth="1"/>
    <col min="15105" max="15112" width="3.109375" style="4" customWidth="1"/>
    <col min="15113" max="15113" width="3.77734375" style="4" customWidth="1"/>
    <col min="15114" max="15114" width="1.77734375" style="4" customWidth="1"/>
    <col min="15115" max="15115" width="7.109375" style="4" customWidth="1"/>
    <col min="15116" max="15116" width="1.77734375" style="4" customWidth="1"/>
    <col min="15117" max="15117" width="14.109375" style="4" customWidth="1"/>
    <col min="15118" max="15118" width="2.44140625" style="4" customWidth="1"/>
    <col min="15119" max="15119" width="9" style="4"/>
    <col min="15120" max="15120" width="5.44140625" style="4" bestFit="1" customWidth="1"/>
    <col min="15121" max="15121" width="16.109375" style="4" bestFit="1" customWidth="1"/>
    <col min="15122" max="15122" width="3.109375" style="4" customWidth="1"/>
    <col min="15123" max="15123" width="15.44140625" style="4" customWidth="1"/>
    <col min="15124" max="15124" width="3.109375" style="4" customWidth="1"/>
    <col min="15125" max="15125" width="9.44140625" style="4" bestFit="1" customWidth="1"/>
    <col min="15126" max="15354" width="9" style="4"/>
    <col min="15355" max="15355" width="3.77734375" style="4" customWidth="1"/>
    <col min="15356" max="15356" width="1.77734375" style="4" customWidth="1"/>
    <col min="15357" max="15357" width="7.109375" style="4" customWidth="1"/>
    <col min="15358" max="15358" width="1.77734375" style="4" customWidth="1"/>
    <col min="15359" max="15359" width="14.109375" style="4" customWidth="1"/>
    <col min="15360" max="15360" width="2.44140625" style="4" customWidth="1"/>
    <col min="15361" max="15368" width="3.109375" style="4" customWidth="1"/>
    <col min="15369" max="15369" width="3.77734375" style="4" customWidth="1"/>
    <col min="15370" max="15370" width="1.77734375" style="4" customWidth="1"/>
    <col min="15371" max="15371" width="7.109375" style="4" customWidth="1"/>
    <col min="15372" max="15372" width="1.77734375" style="4" customWidth="1"/>
    <col min="15373" max="15373" width="14.109375" style="4" customWidth="1"/>
    <col min="15374" max="15374" width="2.44140625" style="4" customWidth="1"/>
    <col min="15375" max="15375" width="9" style="4"/>
    <col min="15376" max="15376" width="5.44140625" style="4" bestFit="1" customWidth="1"/>
    <col min="15377" max="15377" width="16.109375" style="4" bestFit="1" customWidth="1"/>
    <col min="15378" max="15378" width="3.109375" style="4" customWidth="1"/>
    <col min="15379" max="15379" width="15.44140625" style="4" customWidth="1"/>
    <col min="15380" max="15380" width="3.109375" style="4" customWidth="1"/>
    <col min="15381" max="15381" width="9.44140625" style="4" bestFit="1" customWidth="1"/>
    <col min="15382" max="15610" width="9" style="4"/>
    <col min="15611" max="15611" width="3.77734375" style="4" customWidth="1"/>
    <col min="15612" max="15612" width="1.77734375" style="4" customWidth="1"/>
    <col min="15613" max="15613" width="7.109375" style="4" customWidth="1"/>
    <col min="15614" max="15614" width="1.77734375" style="4" customWidth="1"/>
    <col min="15615" max="15615" width="14.109375" style="4" customWidth="1"/>
    <col min="15616" max="15616" width="2.44140625" style="4" customWidth="1"/>
    <col min="15617" max="15624" width="3.109375" style="4" customWidth="1"/>
    <col min="15625" max="15625" width="3.77734375" style="4" customWidth="1"/>
    <col min="15626" max="15626" width="1.77734375" style="4" customWidth="1"/>
    <col min="15627" max="15627" width="7.109375" style="4" customWidth="1"/>
    <col min="15628" max="15628" width="1.77734375" style="4" customWidth="1"/>
    <col min="15629" max="15629" width="14.109375" style="4" customWidth="1"/>
    <col min="15630" max="15630" width="2.44140625" style="4" customWidth="1"/>
    <col min="15631" max="15631" width="9" style="4"/>
    <col min="15632" max="15632" width="5.44140625" style="4" bestFit="1" customWidth="1"/>
    <col min="15633" max="15633" width="16.109375" style="4" bestFit="1" customWidth="1"/>
    <col min="15634" max="15634" width="3.109375" style="4" customWidth="1"/>
    <col min="15635" max="15635" width="15.44140625" style="4" customWidth="1"/>
    <col min="15636" max="15636" width="3.109375" style="4" customWidth="1"/>
    <col min="15637" max="15637" width="9.44140625" style="4" bestFit="1" customWidth="1"/>
    <col min="15638" max="15866" width="9" style="4"/>
    <col min="15867" max="15867" width="3.77734375" style="4" customWidth="1"/>
    <col min="15868" max="15868" width="1.77734375" style="4" customWidth="1"/>
    <col min="15869" max="15869" width="7.109375" style="4" customWidth="1"/>
    <col min="15870" max="15870" width="1.77734375" style="4" customWidth="1"/>
    <col min="15871" max="15871" width="14.109375" style="4" customWidth="1"/>
    <col min="15872" max="15872" width="2.44140625" style="4" customWidth="1"/>
    <col min="15873" max="15880" width="3.109375" style="4" customWidth="1"/>
    <col min="15881" max="15881" width="3.77734375" style="4" customWidth="1"/>
    <col min="15882" max="15882" width="1.77734375" style="4" customWidth="1"/>
    <col min="15883" max="15883" width="7.109375" style="4" customWidth="1"/>
    <col min="15884" max="15884" width="1.77734375" style="4" customWidth="1"/>
    <col min="15885" max="15885" width="14.109375" style="4" customWidth="1"/>
    <col min="15886" max="15886" width="2.44140625" style="4" customWidth="1"/>
    <col min="15887" max="15887" width="9" style="4"/>
    <col min="15888" max="15888" width="5.44140625" style="4" bestFit="1" customWidth="1"/>
    <col min="15889" max="15889" width="16.109375" style="4" bestFit="1" customWidth="1"/>
    <col min="15890" max="15890" width="3.109375" style="4" customWidth="1"/>
    <col min="15891" max="15891" width="15.44140625" style="4" customWidth="1"/>
    <col min="15892" max="15892" width="3.109375" style="4" customWidth="1"/>
    <col min="15893" max="15893" width="9.44140625" style="4" bestFit="1" customWidth="1"/>
    <col min="15894" max="16122" width="9" style="4"/>
    <col min="16123" max="16123" width="3.77734375" style="4" customWidth="1"/>
    <col min="16124" max="16124" width="1.77734375" style="4" customWidth="1"/>
    <col min="16125" max="16125" width="7.109375" style="4" customWidth="1"/>
    <col min="16126" max="16126" width="1.77734375" style="4" customWidth="1"/>
    <col min="16127" max="16127" width="14.109375" style="4" customWidth="1"/>
    <col min="16128" max="16128" width="2.44140625" style="4" customWidth="1"/>
    <col min="16129" max="16136" width="3.109375" style="4" customWidth="1"/>
    <col min="16137" max="16137" width="3.77734375" style="4" customWidth="1"/>
    <col min="16138" max="16138" width="1.77734375" style="4" customWidth="1"/>
    <col min="16139" max="16139" width="7.109375" style="4" customWidth="1"/>
    <col min="16140" max="16140" width="1.77734375" style="4" customWidth="1"/>
    <col min="16141" max="16141" width="14.109375" style="4" customWidth="1"/>
    <col min="16142" max="16142" width="2.44140625" style="4" customWidth="1"/>
    <col min="16143" max="16143" width="9" style="4"/>
    <col min="16144" max="16144" width="5.44140625" style="4" bestFit="1" customWidth="1"/>
    <col min="16145" max="16145" width="16.109375" style="4" bestFit="1" customWidth="1"/>
    <col min="16146" max="16146" width="3.109375" style="4" customWidth="1"/>
    <col min="16147" max="16147" width="15.44140625" style="4" customWidth="1"/>
    <col min="16148" max="16148" width="3.109375" style="4" customWidth="1"/>
    <col min="16149" max="16149" width="9.44140625" style="4" bestFit="1" customWidth="1"/>
    <col min="16150" max="16384" width="9" style="4"/>
  </cols>
  <sheetData>
    <row r="1" spans="1:20" ht="22.5" customHeight="1">
      <c r="A1" s="251" t="s">
        <v>16</v>
      </c>
      <c r="B1" s="251"/>
      <c r="C1" s="251"/>
      <c r="D1" s="251"/>
      <c r="E1" s="251"/>
      <c r="F1" s="251"/>
      <c r="G1" s="251"/>
      <c r="H1" s="251"/>
    </row>
    <row r="2" spans="1:20" ht="17.25" customHeight="1" thickBot="1">
      <c r="A2" s="252">
        <v>1</v>
      </c>
      <c r="B2" s="250" t="s">
        <v>31</v>
      </c>
      <c r="C2" s="249" t="s">
        <v>112</v>
      </c>
      <c r="D2" s="248" t="s">
        <v>32</v>
      </c>
      <c r="E2" s="136" t="s">
        <v>356</v>
      </c>
      <c r="F2" s="136">
        <v>2</v>
      </c>
      <c r="G2" s="127"/>
      <c r="H2" s="2">
        <v>4</v>
      </c>
      <c r="I2" s="2"/>
      <c r="J2" s="2"/>
      <c r="K2" s="17"/>
      <c r="L2" s="1"/>
      <c r="M2" s="1">
        <v>4</v>
      </c>
      <c r="N2" s="127"/>
      <c r="O2" s="252">
        <v>75</v>
      </c>
      <c r="P2" s="250" t="s">
        <v>31</v>
      </c>
      <c r="Q2" s="249" t="s">
        <v>0</v>
      </c>
      <c r="R2" s="248" t="s">
        <v>32</v>
      </c>
      <c r="S2" s="136" t="s">
        <v>118</v>
      </c>
      <c r="T2" s="136">
        <v>3</v>
      </c>
    </row>
    <row r="3" spans="1:20" ht="17.25" customHeight="1" thickTop="1" thickBot="1">
      <c r="A3" s="252"/>
      <c r="B3" s="250"/>
      <c r="C3" s="249"/>
      <c r="D3" s="248"/>
      <c r="E3" s="137" t="s">
        <v>149</v>
      </c>
      <c r="F3" s="137">
        <v>3</v>
      </c>
      <c r="G3" s="221"/>
      <c r="H3" s="128"/>
      <c r="I3" s="2">
        <v>4</v>
      </c>
      <c r="J3" s="2"/>
      <c r="K3" s="17"/>
      <c r="L3" s="1">
        <v>4</v>
      </c>
      <c r="M3" s="130"/>
      <c r="N3" s="222"/>
      <c r="O3" s="252"/>
      <c r="P3" s="250"/>
      <c r="Q3" s="249"/>
      <c r="R3" s="248"/>
      <c r="S3" s="137" t="s">
        <v>119</v>
      </c>
      <c r="T3" s="137">
        <v>3</v>
      </c>
    </row>
    <row r="4" spans="1:20" ht="17.25" customHeight="1" thickTop="1" thickBot="1">
      <c r="A4" s="252">
        <v>10</v>
      </c>
      <c r="B4" s="250" t="s">
        <v>31</v>
      </c>
      <c r="C4" s="249" t="s">
        <v>65</v>
      </c>
      <c r="D4" s="248" t="s">
        <v>32</v>
      </c>
      <c r="E4" s="136" t="s">
        <v>111</v>
      </c>
      <c r="F4" s="136">
        <v>3</v>
      </c>
      <c r="G4" s="223"/>
      <c r="H4" s="129"/>
      <c r="I4" s="2"/>
      <c r="J4" s="2"/>
      <c r="K4" s="17"/>
      <c r="L4" s="130"/>
      <c r="M4" s="132"/>
      <c r="N4" s="224"/>
      <c r="O4" s="252">
        <v>93</v>
      </c>
      <c r="P4" s="250" t="s">
        <v>31</v>
      </c>
      <c r="Q4" s="249" t="s">
        <v>112</v>
      </c>
      <c r="R4" s="248" t="s">
        <v>32</v>
      </c>
      <c r="S4" s="136" t="s">
        <v>113</v>
      </c>
      <c r="T4" s="136">
        <v>3</v>
      </c>
    </row>
    <row r="5" spans="1:20" ht="17.25" customHeight="1" thickTop="1" thickBot="1">
      <c r="A5" s="252"/>
      <c r="B5" s="250"/>
      <c r="C5" s="249"/>
      <c r="D5" s="248"/>
      <c r="E5" s="137" t="s">
        <v>124</v>
      </c>
      <c r="F5" s="136">
        <v>3</v>
      </c>
      <c r="G5" s="138"/>
      <c r="H5" s="129">
        <v>3</v>
      </c>
      <c r="I5" s="128"/>
      <c r="J5" s="2">
        <v>4</v>
      </c>
      <c r="K5" s="17">
        <v>4</v>
      </c>
      <c r="L5" s="133"/>
      <c r="M5" s="225">
        <v>2</v>
      </c>
      <c r="N5" s="1"/>
      <c r="O5" s="252"/>
      <c r="P5" s="250"/>
      <c r="Q5" s="249"/>
      <c r="R5" s="248"/>
      <c r="S5" s="137" t="s">
        <v>602</v>
      </c>
      <c r="T5" s="136">
        <v>3</v>
      </c>
    </row>
    <row r="6" spans="1:20" ht="17.25" customHeight="1" thickTop="1" thickBot="1">
      <c r="A6" s="252">
        <v>20</v>
      </c>
      <c r="B6" s="250" t="s">
        <v>31</v>
      </c>
      <c r="C6" s="249" t="s">
        <v>65</v>
      </c>
      <c r="D6" s="248" t="s">
        <v>37</v>
      </c>
      <c r="E6" s="136" t="s">
        <v>146</v>
      </c>
      <c r="F6" s="136">
        <v>3</v>
      </c>
      <c r="G6" s="127"/>
      <c r="H6" s="129">
        <v>4</v>
      </c>
      <c r="I6" s="129"/>
      <c r="J6" s="2"/>
      <c r="K6" s="131"/>
      <c r="L6" s="130"/>
      <c r="M6" s="225">
        <v>0</v>
      </c>
      <c r="N6" s="127"/>
      <c r="O6" s="252">
        <v>102</v>
      </c>
      <c r="P6" s="250" t="s">
        <v>31</v>
      </c>
      <c r="Q6" s="249" t="s">
        <v>50</v>
      </c>
      <c r="R6" s="248" t="s">
        <v>37</v>
      </c>
      <c r="S6" s="136" t="s">
        <v>539</v>
      </c>
      <c r="T6" s="136">
        <v>2</v>
      </c>
    </row>
    <row r="7" spans="1:20" ht="17.25" customHeight="1" thickTop="1" thickBot="1">
      <c r="A7" s="252"/>
      <c r="B7" s="250"/>
      <c r="C7" s="249"/>
      <c r="D7" s="248"/>
      <c r="E7" s="137" t="s">
        <v>148</v>
      </c>
      <c r="F7" s="137">
        <v>3</v>
      </c>
      <c r="G7" s="221"/>
      <c r="H7" s="139"/>
      <c r="I7" s="129"/>
      <c r="J7" s="2"/>
      <c r="K7" s="131"/>
      <c r="L7" s="130"/>
      <c r="M7" s="133"/>
      <c r="N7" s="222"/>
      <c r="O7" s="252"/>
      <c r="P7" s="250"/>
      <c r="Q7" s="249"/>
      <c r="R7" s="248"/>
      <c r="S7" s="137" t="s">
        <v>541</v>
      </c>
      <c r="T7" s="137">
        <v>3</v>
      </c>
    </row>
    <row r="8" spans="1:20" ht="17.25" customHeight="1" thickTop="1" thickBot="1">
      <c r="A8" s="252">
        <v>29</v>
      </c>
      <c r="B8" s="250" t="s">
        <v>31</v>
      </c>
      <c r="C8" s="249" t="s">
        <v>388</v>
      </c>
      <c r="D8" s="248" t="s">
        <v>32</v>
      </c>
      <c r="E8" s="136" t="s">
        <v>142</v>
      </c>
      <c r="F8" s="136">
        <v>3</v>
      </c>
      <c r="G8" s="223"/>
      <c r="H8" s="2"/>
      <c r="I8" s="129">
        <v>1</v>
      </c>
      <c r="J8" s="140"/>
      <c r="K8" s="131"/>
      <c r="L8" s="1">
        <v>0</v>
      </c>
      <c r="M8" s="130"/>
      <c r="N8" s="224"/>
      <c r="O8" s="252">
        <v>111</v>
      </c>
      <c r="P8" s="250" t="s">
        <v>31</v>
      </c>
      <c r="Q8" s="249" t="s">
        <v>6</v>
      </c>
      <c r="R8" s="248" t="s">
        <v>32</v>
      </c>
      <c r="S8" s="136" t="s">
        <v>600</v>
      </c>
      <c r="T8" s="136">
        <v>3</v>
      </c>
    </row>
    <row r="9" spans="1:20" ht="17.25" customHeight="1" thickTop="1" thickBot="1">
      <c r="A9" s="252"/>
      <c r="B9" s="250"/>
      <c r="C9" s="249"/>
      <c r="D9" s="248"/>
      <c r="E9" s="137" t="s">
        <v>143</v>
      </c>
      <c r="F9" s="137">
        <v>3</v>
      </c>
      <c r="G9" s="1"/>
      <c r="H9" s="2">
        <v>1</v>
      </c>
      <c r="I9" s="141">
        <v>4</v>
      </c>
      <c r="J9" s="139"/>
      <c r="K9" s="205"/>
      <c r="L9" s="142">
        <v>1</v>
      </c>
      <c r="M9" s="1">
        <v>4</v>
      </c>
      <c r="N9" s="1"/>
      <c r="O9" s="252"/>
      <c r="P9" s="250"/>
      <c r="Q9" s="249"/>
      <c r="R9" s="248"/>
      <c r="S9" s="137" t="s">
        <v>603</v>
      </c>
      <c r="T9" s="137">
        <v>3</v>
      </c>
    </row>
    <row r="10" spans="1:20" ht="17.25" customHeight="1" thickTop="1" thickBot="1">
      <c r="A10" s="252">
        <v>38</v>
      </c>
      <c r="B10" s="250" t="s">
        <v>31</v>
      </c>
      <c r="C10" s="249" t="s">
        <v>65</v>
      </c>
      <c r="D10" s="248" t="s">
        <v>32</v>
      </c>
      <c r="E10" s="136" t="s">
        <v>357</v>
      </c>
      <c r="F10" s="136">
        <v>2</v>
      </c>
      <c r="G10" s="127"/>
      <c r="H10" s="2">
        <v>4</v>
      </c>
      <c r="I10" s="226"/>
      <c r="J10" s="2"/>
      <c r="K10" s="131"/>
      <c r="L10" s="225"/>
      <c r="M10" s="1">
        <v>4</v>
      </c>
      <c r="N10" s="127"/>
      <c r="O10" s="252">
        <v>120</v>
      </c>
      <c r="P10" s="250" t="s">
        <v>31</v>
      </c>
      <c r="Q10" s="249" t="s">
        <v>60</v>
      </c>
      <c r="R10" s="248" t="s">
        <v>32</v>
      </c>
      <c r="S10" s="136" t="s">
        <v>130</v>
      </c>
      <c r="T10" s="136">
        <v>3</v>
      </c>
    </row>
    <row r="11" spans="1:20" ht="17.25" customHeight="1" thickTop="1" thickBot="1">
      <c r="A11" s="252"/>
      <c r="B11" s="250"/>
      <c r="C11" s="249"/>
      <c r="D11" s="248"/>
      <c r="E11" s="137" t="s">
        <v>114</v>
      </c>
      <c r="F11" s="137">
        <v>3</v>
      </c>
      <c r="G11" s="221"/>
      <c r="H11" s="128"/>
      <c r="I11" s="129">
        <v>1</v>
      </c>
      <c r="J11" s="2"/>
      <c r="K11" s="131"/>
      <c r="L11" s="1">
        <v>2</v>
      </c>
      <c r="M11" s="130"/>
      <c r="N11" s="222"/>
      <c r="O11" s="252"/>
      <c r="P11" s="250"/>
      <c r="Q11" s="249"/>
      <c r="R11" s="248"/>
      <c r="S11" s="137" t="s">
        <v>132</v>
      </c>
      <c r="T11" s="137">
        <v>3</v>
      </c>
    </row>
    <row r="12" spans="1:20" ht="17.25" customHeight="1" thickTop="1" thickBot="1">
      <c r="A12" s="252">
        <v>55</v>
      </c>
      <c r="B12" s="250" t="s">
        <v>31</v>
      </c>
      <c r="C12" s="249" t="s">
        <v>112</v>
      </c>
      <c r="D12" s="248" t="s">
        <v>32</v>
      </c>
      <c r="E12" s="136" t="s">
        <v>147</v>
      </c>
      <c r="F12" s="136">
        <v>3</v>
      </c>
      <c r="G12" s="223"/>
      <c r="H12" s="129"/>
      <c r="I12" s="129"/>
      <c r="J12" s="2"/>
      <c r="K12" s="131"/>
      <c r="L12" s="130"/>
      <c r="M12" s="132"/>
      <c r="N12" s="224"/>
      <c r="O12" s="252">
        <v>121</v>
      </c>
      <c r="P12" s="250" t="s">
        <v>31</v>
      </c>
      <c r="Q12" s="249" t="s">
        <v>219</v>
      </c>
      <c r="R12" s="248" t="s">
        <v>32</v>
      </c>
      <c r="S12" s="136" t="s">
        <v>129</v>
      </c>
      <c r="T12" s="136">
        <v>3</v>
      </c>
    </row>
    <row r="13" spans="1:20" ht="17.25" customHeight="1" thickTop="1" thickBot="1">
      <c r="A13" s="252"/>
      <c r="B13" s="250"/>
      <c r="C13" s="249"/>
      <c r="D13" s="248"/>
      <c r="E13" s="137" t="s">
        <v>484</v>
      </c>
      <c r="F13" s="137">
        <v>3</v>
      </c>
      <c r="G13" s="138"/>
      <c r="H13" s="129">
        <v>0</v>
      </c>
      <c r="I13" s="129"/>
      <c r="J13" s="2"/>
      <c r="K13" s="131"/>
      <c r="L13" s="143"/>
      <c r="M13" s="225">
        <v>2</v>
      </c>
      <c r="N13" s="138"/>
      <c r="O13" s="252"/>
      <c r="P13" s="250"/>
      <c r="Q13" s="249"/>
      <c r="R13" s="248"/>
      <c r="S13" s="137" t="s">
        <v>116</v>
      </c>
      <c r="T13" s="137">
        <v>3</v>
      </c>
    </row>
    <row r="14" spans="1:20" ht="17.25" customHeight="1" thickTop="1" thickBot="1">
      <c r="A14" s="252">
        <v>56</v>
      </c>
      <c r="B14" s="250" t="s">
        <v>31</v>
      </c>
      <c r="C14" s="249" t="s">
        <v>0</v>
      </c>
      <c r="D14" s="248" t="s">
        <v>37</v>
      </c>
      <c r="E14" s="136" t="s">
        <v>358</v>
      </c>
      <c r="F14" s="136">
        <v>1</v>
      </c>
      <c r="G14" s="1"/>
      <c r="H14" s="129">
        <v>4</v>
      </c>
      <c r="I14" s="144"/>
      <c r="J14" s="2">
        <v>0</v>
      </c>
      <c r="K14" s="17">
        <v>2</v>
      </c>
      <c r="L14" s="130"/>
      <c r="M14" s="225">
        <v>0</v>
      </c>
      <c r="N14" s="127"/>
      <c r="O14" s="252">
        <v>135</v>
      </c>
      <c r="P14" s="250" t="s">
        <v>31</v>
      </c>
      <c r="Q14" s="249" t="s">
        <v>112</v>
      </c>
      <c r="R14" s="248" t="s">
        <v>37</v>
      </c>
      <c r="S14" s="136" t="s">
        <v>520</v>
      </c>
      <c r="T14" s="136">
        <v>1</v>
      </c>
    </row>
    <row r="15" spans="1:20" ht="17.25" customHeight="1" thickTop="1" thickBot="1">
      <c r="A15" s="252"/>
      <c r="B15" s="250"/>
      <c r="C15" s="249"/>
      <c r="D15" s="248"/>
      <c r="E15" s="137" t="s">
        <v>359</v>
      </c>
      <c r="F15" s="137">
        <v>2</v>
      </c>
      <c r="G15" s="221"/>
      <c r="H15" s="139"/>
      <c r="I15" s="2"/>
      <c r="J15" s="2"/>
      <c r="K15" s="17"/>
      <c r="L15" s="130"/>
      <c r="M15" s="133"/>
      <c r="N15" s="222"/>
      <c r="O15" s="252"/>
      <c r="P15" s="250"/>
      <c r="Q15" s="249"/>
      <c r="R15" s="248"/>
      <c r="S15" s="137" t="s">
        <v>523</v>
      </c>
      <c r="T15" s="137">
        <v>1</v>
      </c>
    </row>
    <row r="16" spans="1:20" ht="17.25" customHeight="1" thickTop="1" thickBot="1">
      <c r="A16" s="252">
        <v>74</v>
      </c>
      <c r="B16" s="250" t="s">
        <v>31</v>
      </c>
      <c r="C16" s="249" t="s">
        <v>50</v>
      </c>
      <c r="D16" s="248" t="s">
        <v>32</v>
      </c>
      <c r="E16" s="136" t="s">
        <v>128</v>
      </c>
      <c r="F16" s="136">
        <v>3</v>
      </c>
      <c r="G16" s="223"/>
      <c r="H16" s="2"/>
      <c r="I16" s="2">
        <v>4</v>
      </c>
      <c r="J16" s="2"/>
      <c r="K16" s="17"/>
      <c r="L16" s="1">
        <v>4</v>
      </c>
      <c r="M16" s="130"/>
      <c r="N16" s="224"/>
      <c r="O16" s="252">
        <v>148</v>
      </c>
      <c r="P16" s="250" t="s">
        <v>31</v>
      </c>
      <c r="Q16" s="249" t="s">
        <v>3</v>
      </c>
      <c r="R16" s="248" t="s">
        <v>32</v>
      </c>
      <c r="S16" s="136" t="s">
        <v>136</v>
      </c>
      <c r="T16" s="136">
        <v>3</v>
      </c>
    </row>
    <row r="17" spans="1:20" ht="17.25" customHeight="1" thickTop="1">
      <c r="A17" s="252"/>
      <c r="B17" s="250"/>
      <c r="C17" s="249"/>
      <c r="D17" s="248"/>
      <c r="E17" s="137" t="s">
        <v>126</v>
      </c>
      <c r="F17" s="137">
        <v>3</v>
      </c>
      <c r="G17" s="5"/>
      <c r="H17" s="6">
        <v>1</v>
      </c>
      <c r="I17" s="6"/>
      <c r="J17" s="6"/>
      <c r="K17" s="206"/>
      <c r="L17" s="5"/>
      <c r="M17" s="5">
        <v>4</v>
      </c>
      <c r="N17" s="5"/>
      <c r="O17" s="252"/>
      <c r="P17" s="250"/>
      <c r="Q17" s="249"/>
      <c r="R17" s="248"/>
      <c r="S17" s="137" t="s">
        <v>605</v>
      </c>
      <c r="T17" s="137">
        <v>2</v>
      </c>
    </row>
    <row r="18" spans="1:20" ht="17.25" customHeight="1">
      <c r="A18" s="208"/>
      <c r="B18" s="214"/>
      <c r="C18" s="215"/>
      <c r="D18" s="216"/>
      <c r="E18" s="126"/>
      <c r="F18" s="145"/>
      <c r="G18" s="5"/>
      <c r="H18" s="6"/>
      <c r="I18" s="6"/>
      <c r="J18" s="6"/>
      <c r="K18" s="206"/>
      <c r="L18" s="5"/>
      <c r="M18" s="5"/>
      <c r="N18" s="5"/>
      <c r="O18" s="208"/>
      <c r="P18" s="214"/>
      <c r="Q18" s="215"/>
      <c r="R18" s="216"/>
      <c r="S18" s="126"/>
      <c r="T18" s="126"/>
    </row>
    <row r="19" spans="1:20" ht="17.25" customHeight="1"/>
    <row r="20" spans="1:20" s="7" customFormat="1" ht="22.5" customHeight="1">
      <c r="A20" s="251" t="s">
        <v>17</v>
      </c>
      <c r="B20" s="251"/>
      <c r="C20" s="251"/>
      <c r="D20" s="251"/>
      <c r="E20" s="251"/>
      <c r="F20" s="251"/>
      <c r="G20" s="251"/>
      <c r="H20" s="251"/>
      <c r="I20" s="251"/>
      <c r="K20" s="204"/>
      <c r="S20" s="210"/>
    </row>
    <row r="21" spans="1:20" ht="17.25" customHeight="1" thickBot="1">
      <c r="A21" s="253">
        <v>20</v>
      </c>
      <c r="B21" s="250" t="s">
        <v>31</v>
      </c>
      <c r="C21" s="249" t="s">
        <v>65</v>
      </c>
      <c r="D21" s="248" t="s">
        <v>32</v>
      </c>
      <c r="E21" s="136" t="s">
        <v>146</v>
      </c>
      <c r="F21" s="29">
        <v>3</v>
      </c>
      <c r="G21" s="21"/>
      <c r="H21" s="8">
        <v>3</v>
      </c>
      <c r="I21" s="8"/>
      <c r="J21" s="8"/>
      <c r="K21" s="207"/>
      <c r="L21" s="21"/>
      <c r="M21" s="209">
        <v>4</v>
      </c>
      <c r="N21" s="209"/>
      <c r="O21" s="253">
        <v>111</v>
      </c>
      <c r="P21" s="250" t="s">
        <v>31</v>
      </c>
      <c r="Q21" s="249" t="s">
        <v>6</v>
      </c>
      <c r="R21" s="248" t="s">
        <v>32</v>
      </c>
      <c r="S21" s="136" t="s">
        <v>600</v>
      </c>
      <c r="T21" s="136">
        <v>3</v>
      </c>
    </row>
    <row r="22" spans="1:20" ht="17.25" customHeight="1" thickTop="1" thickBot="1">
      <c r="A22" s="253"/>
      <c r="B22" s="250"/>
      <c r="C22" s="249"/>
      <c r="D22" s="248"/>
      <c r="E22" s="137" t="s">
        <v>148</v>
      </c>
      <c r="F22" s="32">
        <v>3</v>
      </c>
      <c r="G22" s="221"/>
      <c r="H22" s="148"/>
      <c r="I22" s="227"/>
      <c r="J22" s="228"/>
      <c r="K22" s="229"/>
      <c r="L22" s="21"/>
      <c r="M22" s="149"/>
      <c r="N22" s="222"/>
      <c r="O22" s="253"/>
      <c r="P22" s="250"/>
      <c r="Q22" s="249"/>
      <c r="R22" s="248"/>
      <c r="S22" s="137" t="s">
        <v>603</v>
      </c>
      <c r="T22" s="137">
        <v>3</v>
      </c>
    </row>
    <row r="23" spans="1:20" ht="17.25" customHeight="1" thickTop="1" thickBot="1">
      <c r="A23" s="253">
        <v>38</v>
      </c>
      <c r="B23" s="250" t="s">
        <v>31</v>
      </c>
      <c r="C23" s="249" t="s">
        <v>65</v>
      </c>
      <c r="D23" s="248" t="s">
        <v>32</v>
      </c>
      <c r="E23" s="136" t="s">
        <v>357</v>
      </c>
      <c r="F23" s="29">
        <v>2</v>
      </c>
      <c r="G23" s="223"/>
      <c r="H23" s="150"/>
      <c r="I23" s="8"/>
      <c r="J23" s="8"/>
      <c r="K23" s="207"/>
      <c r="L23" s="21"/>
      <c r="M23" s="151"/>
      <c r="N23" s="224"/>
      <c r="O23" s="253">
        <v>120</v>
      </c>
      <c r="P23" s="250" t="s">
        <v>31</v>
      </c>
      <c r="Q23" s="249" t="s">
        <v>60</v>
      </c>
      <c r="R23" s="248" t="s">
        <v>37</v>
      </c>
      <c r="S23" s="136" t="s">
        <v>130</v>
      </c>
      <c r="T23" s="136">
        <v>3</v>
      </c>
    </row>
    <row r="24" spans="1:20" ht="17.25" customHeight="1" thickTop="1">
      <c r="A24" s="253"/>
      <c r="B24" s="250"/>
      <c r="C24" s="249"/>
      <c r="D24" s="248"/>
      <c r="E24" s="137" t="s">
        <v>114</v>
      </c>
      <c r="F24" s="32">
        <v>3</v>
      </c>
      <c r="G24" s="21"/>
      <c r="H24" s="227">
        <v>4</v>
      </c>
      <c r="I24" s="227"/>
      <c r="J24" s="228"/>
      <c r="K24" s="229"/>
      <c r="L24" s="21"/>
      <c r="M24" s="209">
        <v>0</v>
      </c>
      <c r="N24" s="209"/>
      <c r="O24" s="253"/>
      <c r="P24" s="250"/>
      <c r="Q24" s="249"/>
      <c r="R24" s="248"/>
      <c r="S24" s="137" t="s">
        <v>132</v>
      </c>
      <c r="T24" s="137">
        <v>3</v>
      </c>
    </row>
    <row r="25" spans="1:20" ht="17.25" customHeight="1">
      <c r="H25" s="227"/>
      <c r="I25" s="227"/>
      <c r="J25" s="228"/>
      <c r="K25" s="229"/>
      <c r="N25" s="1"/>
    </row>
    <row r="26" spans="1:20" ht="17.25" customHeight="1">
      <c r="N26" s="1"/>
    </row>
    <row r="27" spans="1:20" ht="22.5" customHeight="1">
      <c r="A27" s="251" t="s">
        <v>18</v>
      </c>
      <c r="B27" s="251"/>
      <c r="C27" s="251"/>
      <c r="D27" s="251"/>
      <c r="E27" s="251"/>
      <c r="F27" s="251"/>
      <c r="G27" s="251"/>
      <c r="H27" s="251"/>
      <c r="S27" s="146"/>
    </row>
    <row r="28" spans="1:20" ht="17.25" customHeight="1" thickBot="1">
      <c r="A28" s="252">
        <v>1</v>
      </c>
      <c r="B28" s="250" t="s">
        <v>606</v>
      </c>
      <c r="C28" s="249" t="s">
        <v>50</v>
      </c>
      <c r="D28" s="248" t="s">
        <v>607</v>
      </c>
      <c r="E28" s="136" t="s">
        <v>86</v>
      </c>
      <c r="F28" s="136">
        <v>3</v>
      </c>
      <c r="G28" s="127"/>
      <c r="H28" s="2">
        <v>4</v>
      </c>
      <c r="I28" s="2"/>
      <c r="J28" s="2"/>
      <c r="K28" s="17"/>
      <c r="L28" s="1"/>
      <c r="M28" s="1">
        <v>4</v>
      </c>
      <c r="N28" s="127"/>
      <c r="O28" s="252">
        <v>55</v>
      </c>
      <c r="P28" s="250" t="s">
        <v>606</v>
      </c>
      <c r="Q28" s="249" t="s">
        <v>172</v>
      </c>
      <c r="R28" s="248" t="s">
        <v>607</v>
      </c>
      <c r="S28" s="136" t="s">
        <v>178</v>
      </c>
      <c r="T28" s="136">
        <v>2</v>
      </c>
    </row>
    <row r="29" spans="1:20" ht="17.25" customHeight="1" thickTop="1" thickBot="1">
      <c r="A29" s="252"/>
      <c r="B29" s="250"/>
      <c r="C29" s="249"/>
      <c r="D29" s="248"/>
      <c r="E29" s="137" t="s">
        <v>87</v>
      </c>
      <c r="F29" s="137">
        <v>3</v>
      </c>
      <c r="G29" s="221"/>
      <c r="H29" s="128"/>
      <c r="I29" s="2">
        <v>4</v>
      </c>
      <c r="J29" s="2"/>
      <c r="K29" s="17"/>
      <c r="L29" s="1">
        <v>4</v>
      </c>
      <c r="M29" s="130"/>
      <c r="N29" s="222"/>
      <c r="O29" s="252"/>
      <c r="P29" s="250"/>
      <c r="Q29" s="249"/>
      <c r="R29" s="248"/>
      <c r="S29" s="137" t="s">
        <v>179</v>
      </c>
      <c r="T29" s="137">
        <v>2</v>
      </c>
    </row>
    <row r="30" spans="1:20" ht="17.25" customHeight="1" thickTop="1" thickBot="1">
      <c r="A30" s="252">
        <v>8</v>
      </c>
      <c r="B30" s="250" t="s">
        <v>606</v>
      </c>
      <c r="C30" s="249" t="s">
        <v>5</v>
      </c>
      <c r="D30" s="248" t="s">
        <v>607</v>
      </c>
      <c r="E30" s="136" t="s">
        <v>75</v>
      </c>
      <c r="F30" s="136">
        <v>3</v>
      </c>
      <c r="G30" s="223"/>
      <c r="H30" s="129"/>
      <c r="I30" s="2"/>
      <c r="J30" s="2"/>
      <c r="K30" s="17"/>
      <c r="L30" s="130"/>
      <c r="M30" s="132"/>
      <c r="N30" s="224"/>
      <c r="O30" s="252">
        <v>63</v>
      </c>
      <c r="P30" s="250" t="s">
        <v>606</v>
      </c>
      <c r="Q30" s="249" t="s">
        <v>50</v>
      </c>
      <c r="R30" s="248" t="s">
        <v>607</v>
      </c>
      <c r="S30" s="136" t="s">
        <v>235</v>
      </c>
      <c r="T30" s="136">
        <v>1</v>
      </c>
    </row>
    <row r="31" spans="1:20" ht="17.25" customHeight="1" thickTop="1" thickBot="1">
      <c r="A31" s="252"/>
      <c r="B31" s="250"/>
      <c r="C31" s="249"/>
      <c r="D31" s="248"/>
      <c r="E31" s="137" t="s">
        <v>77</v>
      </c>
      <c r="F31" s="137">
        <v>3</v>
      </c>
      <c r="G31" s="138"/>
      <c r="H31" s="129">
        <v>2</v>
      </c>
      <c r="I31" s="128"/>
      <c r="J31" s="2">
        <v>4</v>
      </c>
      <c r="K31" s="17">
        <v>0</v>
      </c>
      <c r="L31" s="133"/>
      <c r="M31" s="225">
        <v>3</v>
      </c>
      <c r="N31" s="1"/>
      <c r="O31" s="252"/>
      <c r="P31" s="250"/>
      <c r="Q31" s="249"/>
      <c r="R31" s="248"/>
      <c r="S31" s="137" t="s">
        <v>239</v>
      </c>
      <c r="T31" s="137">
        <v>1</v>
      </c>
    </row>
    <row r="32" spans="1:20" ht="17.25" customHeight="1" thickTop="1" thickBot="1">
      <c r="A32" s="252">
        <v>14</v>
      </c>
      <c r="B32" s="250" t="s">
        <v>606</v>
      </c>
      <c r="C32" s="249" t="s">
        <v>73</v>
      </c>
      <c r="D32" s="248" t="s">
        <v>49</v>
      </c>
      <c r="E32" s="136" t="s">
        <v>79</v>
      </c>
      <c r="F32" s="136">
        <v>3</v>
      </c>
      <c r="G32" s="127"/>
      <c r="H32" s="129">
        <v>0</v>
      </c>
      <c r="I32" s="129"/>
      <c r="J32" s="2"/>
      <c r="K32" s="131"/>
      <c r="L32" s="130"/>
      <c r="M32" s="225">
        <v>1</v>
      </c>
      <c r="N32" s="127"/>
      <c r="O32" s="252">
        <v>71</v>
      </c>
      <c r="P32" s="250" t="s">
        <v>606</v>
      </c>
      <c r="Q32" s="249" t="s">
        <v>73</v>
      </c>
      <c r="R32" s="248" t="s">
        <v>49</v>
      </c>
      <c r="S32" s="136" t="s">
        <v>288</v>
      </c>
      <c r="T32" s="136">
        <v>2</v>
      </c>
    </row>
    <row r="33" spans="1:20" ht="17.25" customHeight="1" thickTop="1" thickBot="1">
      <c r="A33" s="252"/>
      <c r="B33" s="250"/>
      <c r="C33" s="249"/>
      <c r="D33" s="248"/>
      <c r="E33" s="137" t="s">
        <v>269</v>
      </c>
      <c r="F33" s="137">
        <v>3</v>
      </c>
      <c r="G33" s="221"/>
      <c r="H33" s="139"/>
      <c r="I33" s="129"/>
      <c r="J33" s="2"/>
      <c r="K33" s="131"/>
      <c r="L33" s="130"/>
      <c r="M33" s="133"/>
      <c r="N33" s="222"/>
      <c r="O33" s="252"/>
      <c r="P33" s="250"/>
      <c r="Q33" s="249"/>
      <c r="R33" s="248"/>
      <c r="S33" s="137" t="s">
        <v>90</v>
      </c>
      <c r="T33" s="137">
        <v>3</v>
      </c>
    </row>
    <row r="34" spans="1:20" ht="17.25" customHeight="1" thickTop="1" thickBot="1">
      <c r="A34" s="252">
        <v>27</v>
      </c>
      <c r="B34" s="250" t="s">
        <v>606</v>
      </c>
      <c r="C34" s="249" t="s">
        <v>0</v>
      </c>
      <c r="D34" s="248" t="s">
        <v>607</v>
      </c>
      <c r="E34" s="136" t="s">
        <v>66</v>
      </c>
      <c r="F34" s="136">
        <v>3</v>
      </c>
      <c r="G34" s="223"/>
      <c r="H34" s="2"/>
      <c r="I34" s="129">
        <v>1</v>
      </c>
      <c r="J34" s="140"/>
      <c r="K34" s="131"/>
      <c r="L34" s="1">
        <v>3</v>
      </c>
      <c r="M34" s="130"/>
      <c r="N34" s="224"/>
      <c r="O34" s="252">
        <v>81</v>
      </c>
      <c r="P34" s="250" t="s">
        <v>606</v>
      </c>
      <c r="Q34" s="249" t="s">
        <v>172</v>
      </c>
      <c r="R34" s="248" t="s">
        <v>607</v>
      </c>
      <c r="S34" s="136" t="s">
        <v>57</v>
      </c>
      <c r="T34" s="136">
        <v>3</v>
      </c>
    </row>
    <row r="35" spans="1:20" ht="17.25" customHeight="1" thickTop="1" thickBot="1">
      <c r="A35" s="252"/>
      <c r="B35" s="250"/>
      <c r="C35" s="249"/>
      <c r="D35" s="248"/>
      <c r="E35" s="137" t="s">
        <v>352</v>
      </c>
      <c r="F35" s="137">
        <v>3</v>
      </c>
      <c r="G35" s="1"/>
      <c r="H35" s="2">
        <v>4</v>
      </c>
      <c r="I35" s="141">
        <v>4</v>
      </c>
      <c r="J35" s="139"/>
      <c r="K35" s="205"/>
      <c r="L35" s="142">
        <v>1</v>
      </c>
      <c r="M35" s="1">
        <v>4</v>
      </c>
      <c r="N35" s="1"/>
      <c r="O35" s="252"/>
      <c r="P35" s="250"/>
      <c r="Q35" s="249"/>
      <c r="R35" s="248"/>
      <c r="S35" s="137" t="s">
        <v>58</v>
      </c>
      <c r="T35" s="137">
        <v>3</v>
      </c>
    </row>
    <row r="36" spans="1:20" ht="17.25" customHeight="1" thickTop="1" thickBot="1">
      <c r="A36" s="252">
        <v>28</v>
      </c>
      <c r="B36" s="250" t="s">
        <v>606</v>
      </c>
      <c r="C36" s="249" t="s">
        <v>56</v>
      </c>
      <c r="D36" s="248" t="s">
        <v>607</v>
      </c>
      <c r="E36" s="136" t="s">
        <v>177</v>
      </c>
      <c r="F36" s="136">
        <v>2</v>
      </c>
      <c r="G36" s="127"/>
      <c r="H36" s="2">
        <v>4</v>
      </c>
      <c r="I36" s="226"/>
      <c r="J36" s="2"/>
      <c r="K36" s="131"/>
      <c r="L36" s="225"/>
      <c r="M36" s="1">
        <v>4</v>
      </c>
      <c r="N36" s="127"/>
      <c r="O36" s="252">
        <v>82</v>
      </c>
      <c r="P36" s="250" t="s">
        <v>606</v>
      </c>
      <c r="Q36" s="249" t="s">
        <v>172</v>
      </c>
      <c r="R36" s="248" t="s">
        <v>607</v>
      </c>
      <c r="S36" s="136" t="s">
        <v>88</v>
      </c>
      <c r="T36" s="136">
        <v>3</v>
      </c>
    </row>
    <row r="37" spans="1:20" ht="17.25" customHeight="1" thickTop="1" thickBot="1">
      <c r="A37" s="252"/>
      <c r="B37" s="250"/>
      <c r="C37" s="249"/>
      <c r="D37" s="248"/>
      <c r="E37" s="137" t="s">
        <v>94</v>
      </c>
      <c r="F37" s="137">
        <v>3</v>
      </c>
      <c r="G37" s="221"/>
      <c r="H37" s="128"/>
      <c r="I37" s="129">
        <v>4</v>
      </c>
      <c r="J37" s="2"/>
      <c r="K37" s="131"/>
      <c r="L37" s="1">
        <v>0</v>
      </c>
      <c r="M37" s="130"/>
      <c r="N37" s="222"/>
      <c r="O37" s="252"/>
      <c r="P37" s="250"/>
      <c r="Q37" s="249"/>
      <c r="R37" s="248"/>
      <c r="S37" s="137" t="s">
        <v>180</v>
      </c>
      <c r="T37" s="137">
        <v>2</v>
      </c>
    </row>
    <row r="38" spans="1:20" ht="17.25" customHeight="1" thickTop="1" thickBot="1">
      <c r="A38" s="252">
        <v>41</v>
      </c>
      <c r="B38" s="250" t="s">
        <v>606</v>
      </c>
      <c r="C38" s="249" t="s">
        <v>172</v>
      </c>
      <c r="D38" s="248" t="s">
        <v>607</v>
      </c>
      <c r="E38" s="136" t="s">
        <v>263</v>
      </c>
      <c r="F38" s="136">
        <v>2</v>
      </c>
      <c r="G38" s="223"/>
      <c r="H38" s="129"/>
      <c r="I38" s="129"/>
      <c r="J38" s="2"/>
      <c r="K38" s="131"/>
      <c r="L38" s="130"/>
      <c r="M38" s="132"/>
      <c r="N38" s="224"/>
      <c r="O38" s="252">
        <v>91</v>
      </c>
      <c r="P38" s="250" t="s">
        <v>606</v>
      </c>
      <c r="Q38" s="249" t="s">
        <v>172</v>
      </c>
      <c r="R38" s="248" t="s">
        <v>607</v>
      </c>
      <c r="S38" s="136" t="s">
        <v>236</v>
      </c>
      <c r="T38" s="136">
        <v>1</v>
      </c>
    </row>
    <row r="39" spans="1:20" ht="17.25" customHeight="1" thickTop="1" thickBot="1">
      <c r="A39" s="252"/>
      <c r="B39" s="250"/>
      <c r="C39" s="249"/>
      <c r="D39" s="248"/>
      <c r="E39" s="137" t="s">
        <v>266</v>
      </c>
      <c r="F39" s="137">
        <v>1</v>
      </c>
      <c r="G39" s="138"/>
      <c r="H39" s="129">
        <v>3</v>
      </c>
      <c r="I39" s="129"/>
      <c r="J39" s="2"/>
      <c r="K39" s="131"/>
      <c r="L39" s="143"/>
      <c r="M39" s="225">
        <v>0</v>
      </c>
      <c r="N39" s="138"/>
      <c r="O39" s="252"/>
      <c r="P39" s="250"/>
      <c r="Q39" s="249"/>
      <c r="R39" s="248"/>
      <c r="S39" s="137" t="s">
        <v>240</v>
      </c>
      <c r="T39" s="137">
        <v>1</v>
      </c>
    </row>
    <row r="40" spans="1:20" ht="17.25" customHeight="1" thickTop="1" thickBot="1">
      <c r="A40" s="252">
        <v>42</v>
      </c>
      <c r="B40" s="250" t="s">
        <v>606</v>
      </c>
      <c r="C40" s="249" t="s">
        <v>27</v>
      </c>
      <c r="D40" s="248" t="s">
        <v>49</v>
      </c>
      <c r="E40" s="136" t="s">
        <v>268</v>
      </c>
      <c r="F40" s="136">
        <v>3</v>
      </c>
      <c r="G40" s="1"/>
      <c r="H40" s="129">
        <v>0</v>
      </c>
      <c r="I40" s="144"/>
      <c r="J40" s="2">
        <v>2</v>
      </c>
      <c r="K40" s="17">
        <v>4</v>
      </c>
      <c r="L40" s="130"/>
      <c r="M40" s="225">
        <v>1</v>
      </c>
      <c r="N40" s="127"/>
      <c r="O40" s="252">
        <v>99</v>
      </c>
      <c r="P40" s="250" t="s">
        <v>606</v>
      </c>
      <c r="Q40" s="249" t="s">
        <v>56</v>
      </c>
      <c r="R40" s="248" t="s">
        <v>49</v>
      </c>
      <c r="S40" s="136" t="s">
        <v>289</v>
      </c>
      <c r="T40" s="136">
        <v>1</v>
      </c>
    </row>
    <row r="41" spans="1:20" ht="17.25" customHeight="1" thickTop="1" thickBot="1">
      <c r="A41" s="252"/>
      <c r="B41" s="250"/>
      <c r="C41" s="249"/>
      <c r="D41" s="248"/>
      <c r="E41" s="137" t="s">
        <v>270</v>
      </c>
      <c r="F41" s="137">
        <v>3</v>
      </c>
      <c r="G41" s="221"/>
      <c r="H41" s="139"/>
      <c r="I41" s="2"/>
      <c r="J41" s="2"/>
      <c r="K41" s="17"/>
      <c r="L41" s="130"/>
      <c r="M41" s="133"/>
      <c r="N41" s="222"/>
      <c r="O41" s="252"/>
      <c r="P41" s="250"/>
      <c r="Q41" s="249"/>
      <c r="R41" s="248"/>
      <c r="S41" s="137" t="s">
        <v>291</v>
      </c>
      <c r="T41" s="137">
        <v>1</v>
      </c>
    </row>
    <row r="42" spans="1:20" ht="17.25" customHeight="1" thickTop="1" thickBot="1">
      <c r="A42" s="252">
        <v>54</v>
      </c>
      <c r="B42" s="250" t="s">
        <v>606</v>
      </c>
      <c r="C42" s="249" t="s">
        <v>172</v>
      </c>
      <c r="D42" s="248" t="s">
        <v>607</v>
      </c>
      <c r="E42" s="136" t="s">
        <v>351</v>
      </c>
      <c r="F42" s="136">
        <v>2</v>
      </c>
      <c r="G42" s="223"/>
      <c r="H42" s="2"/>
      <c r="I42" s="2">
        <v>3</v>
      </c>
      <c r="J42" s="2"/>
      <c r="K42" s="17"/>
      <c r="L42" s="1">
        <v>4</v>
      </c>
      <c r="M42" s="130"/>
      <c r="N42" s="224"/>
      <c r="O42" s="252">
        <v>108</v>
      </c>
      <c r="P42" s="250" t="s">
        <v>606</v>
      </c>
      <c r="Q42" s="249" t="s">
        <v>6</v>
      </c>
      <c r="R42" s="248" t="s">
        <v>607</v>
      </c>
      <c r="S42" s="136" t="s">
        <v>82</v>
      </c>
      <c r="T42" s="136">
        <v>3</v>
      </c>
    </row>
    <row r="43" spans="1:20" ht="17.25" customHeight="1" thickTop="1">
      <c r="A43" s="252"/>
      <c r="B43" s="250"/>
      <c r="C43" s="249"/>
      <c r="D43" s="248"/>
      <c r="E43" s="137" t="s">
        <v>353</v>
      </c>
      <c r="F43" s="137">
        <v>2</v>
      </c>
      <c r="G43" s="5"/>
      <c r="H43" s="6">
        <v>4</v>
      </c>
      <c r="I43" s="6"/>
      <c r="J43" s="6"/>
      <c r="K43" s="206"/>
      <c r="L43" s="5"/>
      <c r="M43" s="5">
        <v>4</v>
      </c>
      <c r="N43" s="5"/>
      <c r="O43" s="252"/>
      <c r="P43" s="250"/>
      <c r="Q43" s="249"/>
      <c r="R43" s="248"/>
      <c r="S43" s="137" t="s">
        <v>84</v>
      </c>
      <c r="T43" s="137">
        <v>3</v>
      </c>
    </row>
    <row r="44" spans="1:20" ht="17.25" customHeight="1">
      <c r="A44" s="208"/>
      <c r="B44" s="214"/>
      <c r="C44" s="215"/>
      <c r="D44" s="216"/>
      <c r="E44" s="126"/>
      <c r="F44" s="126"/>
      <c r="G44" s="5"/>
      <c r="H44" s="6"/>
      <c r="I44" s="6"/>
      <c r="J44" s="6"/>
      <c r="K44" s="206"/>
      <c r="L44" s="5"/>
      <c r="M44" s="5"/>
      <c r="N44" s="5"/>
      <c r="O44" s="208"/>
      <c r="P44" s="214"/>
      <c r="Q44" s="215"/>
      <c r="R44" s="216"/>
      <c r="S44" s="126"/>
      <c r="T44" s="126"/>
    </row>
    <row r="45" spans="1:20" ht="17.25" customHeight="1">
      <c r="F45" s="4"/>
      <c r="H45" s="147"/>
      <c r="S45" s="146"/>
    </row>
    <row r="46" spans="1:20" s="7" customFormat="1" ht="22.5" customHeight="1">
      <c r="A46" s="251" t="s">
        <v>19</v>
      </c>
      <c r="B46" s="251"/>
      <c r="C46" s="251"/>
      <c r="D46" s="251"/>
      <c r="E46" s="251"/>
      <c r="F46" s="251"/>
      <c r="G46" s="251"/>
      <c r="H46" s="251"/>
      <c r="I46" s="251"/>
      <c r="K46" s="204"/>
      <c r="S46" s="152"/>
    </row>
    <row r="47" spans="1:20" ht="17.25" customHeight="1" thickBot="1">
      <c r="A47" s="253">
        <v>27</v>
      </c>
      <c r="B47" s="250" t="s">
        <v>31</v>
      </c>
      <c r="C47" s="249" t="s">
        <v>0</v>
      </c>
      <c r="D47" s="248" t="s">
        <v>32</v>
      </c>
      <c r="E47" s="136" t="s">
        <v>66</v>
      </c>
      <c r="F47" s="136">
        <v>3</v>
      </c>
      <c r="G47" s="21"/>
      <c r="H47" s="200">
        <v>1</v>
      </c>
      <c r="I47" s="8"/>
      <c r="J47" s="8"/>
      <c r="K47" s="207"/>
      <c r="L47" s="21"/>
      <c r="M47" s="21">
        <v>0</v>
      </c>
      <c r="N47" s="209"/>
      <c r="O47" s="253">
        <v>81</v>
      </c>
      <c r="P47" s="250" t="s">
        <v>31</v>
      </c>
      <c r="Q47" s="249" t="s">
        <v>172</v>
      </c>
      <c r="R47" s="248" t="s">
        <v>32</v>
      </c>
      <c r="S47" s="136" t="s">
        <v>57</v>
      </c>
      <c r="T47" s="136">
        <v>3</v>
      </c>
    </row>
    <row r="48" spans="1:20" ht="17.25" customHeight="1" thickTop="1" thickBot="1">
      <c r="A48" s="253"/>
      <c r="B48" s="250"/>
      <c r="C48" s="249"/>
      <c r="D48" s="248"/>
      <c r="E48" s="137" t="s">
        <v>352</v>
      </c>
      <c r="F48" s="137">
        <v>3</v>
      </c>
      <c r="G48" s="221"/>
      <c r="H48" s="201"/>
      <c r="I48" s="227"/>
      <c r="J48" s="228"/>
      <c r="K48" s="229"/>
      <c r="L48" s="21"/>
      <c r="M48" s="230"/>
      <c r="N48" s="222"/>
      <c r="O48" s="253"/>
      <c r="P48" s="250"/>
      <c r="Q48" s="249"/>
      <c r="R48" s="248"/>
      <c r="S48" s="137" t="s">
        <v>58</v>
      </c>
      <c r="T48" s="137">
        <v>3</v>
      </c>
    </row>
    <row r="49" spans="1:20" ht="17.25" customHeight="1" thickTop="1" thickBot="1">
      <c r="A49" s="253">
        <v>54</v>
      </c>
      <c r="B49" s="250" t="s">
        <v>31</v>
      </c>
      <c r="C49" s="249" t="s">
        <v>172</v>
      </c>
      <c r="D49" s="248" t="s">
        <v>32</v>
      </c>
      <c r="E49" s="136" t="s">
        <v>351</v>
      </c>
      <c r="F49" s="136">
        <v>2</v>
      </c>
      <c r="G49" s="223"/>
      <c r="H49" s="202"/>
      <c r="I49" s="8"/>
      <c r="J49" s="8"/>
      <c r="K49" s="207"/>
      <c r="L49" s="21"/>
      <c r="M49" s="231"/>
      <c r="N49" s="224"/>
      <c r="O49" s="253">
        <v>82</v>
      </c>
      <c r="P49" s="250" t="s">
        <v>31</v>
      </c>
      <c r="Q49" s="249" t="s">
        <v>172</v>
      </c>
      <c r="R49" s="248" t="s">
        <v>37</v>
      </c>
      <c r="S49" s="136" t="s">
        <v>88</v>
      </c>
      <c r="T49" s="136">
        <v>3</v>
      </c>
    </row>
    <row r="50" spans="1:20" ht="17.25" customHeight="1" thickTop="1">
      <c r="A50" s="253"/>
      <c r="B50" s="250"/>
      <c r="C50" s="249"/>
      <c r="D50" s="248"/>
      <c r="E50" s="137" t="s">
        <v>353</v>
      </c>
      <c r="F50" s="137">
        <v>2</v>
      </c>
      <c r="G50" s="21"/>
      <c r="H50" s="232">
        <v>4</v>
      </c>
      <c r="I50" s="227"/>
      <c r="J50" s="228"/>
      <c r="K50" s="229"/>
      <c r="L50" s="21"/>
      <c r="M50" s="21">
        <v>4</v>
      </c>
      <c r="N50" s="209"/>
      <c r="O50" s="253"/>
      <c r="P50" s="250"/>
      <c r="Q50" s="249"/>
      <c r="R50" s="248"/>
      <c r="S50" s="137" t="s">
        <v>180</v>
      </c>
      <c r="T50" s="137">
        <v>2</v>
      </c>
    </row>
    <row r="51" spans="1:20" s="7" customFormat="1" ht="22.5" customHeight="1">
      <c r="A51" s="233"/>
      <c r="B51" s="233"/>
      <c r="C51" s="233"/>
      <c r="D51" s="233"/>
      <c r="E51" s="233"/>
      <c r="F51" s="233"/>
      <c r="G51" s="233"/>
      <c r="H51" s="233"/>
      <c r="I51" s="233"/>
      <c r="J51" s="233"/>
      <c r="K51" s="234"/>
      <c r="L51" s="233"/>
      <c r="M51" s="233"/>
      <c r="N51" s="233"/>
      <c r="O51" s="233"/>
      <c r="P51" s="233"/>
      <c r="Q51" s="233"/>
      <c r="R51" s="233"/>
      <c r="S51" s="233"/>
      <c r="T51" s="233"/>
    </row>
    <row r="52" spans="1:20" ht="17.25" customHeight="1">
      <c r="A52" s="233"/>
      <c r="B52" s="233"/>
      <c r="C52" s="233"/>
      <c r="D52" s="233"/>
      <c r="E52" s="233"/>
      <c r="F52" s="233"/>
      <c r="G52" s="233"/>
      <c r="H52" s="233"/>
      <c r="I52" s="233"/>
      <c r="J52" s="233"/>
      <c r="K52" s="234"/>
      <c r="L52" s="233"/>
      <c r="M52" s="233"/>
      <c r="N52" s="233"/>
      <c r="O52" s="233"/>
      <c r="P52" s="233"/>
      <c r="Q52" s="233"/>
      <c r="R52" s="233"/>
      <c r="S52" s="233"/>
      <c r="T52" s="233"/>
    </row>
    <row r="53" spans="1:20" ht="17.25" customHeight="1">
      <c r="A53" s="233"/>
      <c r="B53" s="233"/>
      <c r="C53" s="233"/>
      <c r="D53" s="233"/>
      <c r="E53" s="233"/>
      <c r="F53" s="233"/>
      <c r="G53" s="233"/>
      <c r="H53" s="233"/>
      <c r="I53" s="233"/>
      <c r="J53" s="233"/>
      <c r="K53" s="234"/>
      <c r="L53" s="233"/>
      <c r="M53" s="233"/>
      <c r="N53" s="233"/>
      <c r="O53" s="233"/>
      <c r="P53" s="233"/>
      <c r="Q53" s="233"/>
      <c r="R53" s="233"/>
      <c r="S53" s="233"/>
      <c r="T53" s="233"/>
    </row>
    <row r="54" spans="1:20" ht="17.25" customHeight="1">
      <c r="A54" s="233"/>
      <c r="B54" s="233"/>
      <c r="C54" s="233"/>
      <c r="D54" s="233"/>
      <c r="E54" s="233"/>
      <c r="F54" s="233"/>
      <c r="G54" s="233"/>
      <c r="H54" s="233"/>
      <c r="I54" s="233"/>
      <c r="J54" s="233"/>
      <c r="K54" s="234"/>
      <c r="L54" s="233"/>
      <c r="M54" s="233"/>
      <c r="N54" s="233"/>
      <c r="O54" s="233"/>
      <c r="P54" s="233"/>
      <c r="Q54" s="233"/>
      <c r="R54" s="233"/>
      <c r="S54" s="233"/>
      <c r="T54" s="233"/>
    </row>
    <row r="55" spans="1:20" ht="17.25" customHeight="1">
      <c r="A55" s="233"/>
      <c r="B55" s="233"/>
      <c r="C55" s="233"/>
      <c r="D55" s="233"/>
      <c r="E55" s="233"/>
      <c r="F55" s="233"/>
      <c r="G55" s="233"/>
      <c r="H55" s="233"/>
      <c r="I55" s="233"/>
      <c r="J55" s="233"/>
      <c r="K55" s="234"/>
      <c r="L55" s="233"/>
      <c r="M55" s="233"/>
      <c r="N55" s="233"/>
      <c r="O55" s="233"/>
      <c r="P55" s="233"/>
      <c r="Q55" s="233"/>
      <c r="R55" s="233"/>
      <c r="S55" s="233"/>
      <c r="T55" s="233"/>
    </row>
    <row r="56" spans="1:20" ht="17.25" customHeight="1">
      <c r="A56" s="233"/>
      <c r="B56" s="233"/>
      <c r="C56" s="233"/>
      <c r="D56" s="233"/>
      <c r="E56" s="233"/>
      <c r="F56" s="233"/>
      <c r="G56" s="233"/>
      <c r="H56" s="233"/>
      <c r="I56" s="233"/>
      <c r="J56" s="233"/>
      <c r="K56" s="234"/>
      <c r="L56" s="233"/>
      <c r="M56" s="233"/>
      <c r="N56" s="233"/>
      <c r="O56" s="233"/>
      <c r="P56" s="233"/>
      <c r="Q56" s="233"/>
      <c r="R56" s="233"/>
      <c r="S56" s="233"/>
      <c r="T56" s="233"/>
    </row>
    <row r="57" spans="1:20" ht="17.25" customHeight="1">
      <c r="A57" s="233"/>
      <c r="B57" s="233"/>
      <c r="C57" s="233"/>
      <c r="D57" s="233"/>
      <c r="E57" s="233"/>
      <c r="F57" s="233"/>
      <c r="G57" s="233"/>
      <c r="H57" s="233"/>
      <c r="I57" s="233"/>
      <c r="J57" s="233"/>
      <c r="K57" s="234"/>
      <c r="L57" s="233"/>
      <c r="M57" s="233"/>
      <c r="N57" s="233"/>
      <c r="O57" s="233"/>
      <c r="P57" s="233"/>
      <c r="Q57" s="233"/>
      <c r="R57" s="233"/>
      <c r="S57" s="233"/>
      <c r="T57" s="233"/>
    </row>
    <row r="58" spans="1:20" ht="17.25" customHeight="1">
      <c r="A58" s="233"/>
      <c r="B58" s="233"/>
      <c r="C58" s="233"/>
      <c r="D58" s="233"/>
      <c r="E58" s="233"/>
      <c r="F58" s="233"/>
      <c r="G58" s="233"/>
      <c r="H58" s="233"/>
      <c r="I58" s="233"/>
      <c r="J58" s="233"/>
      <c r="K58" s="234"/>
      <c r="L58" s="233"/>
      <c r="M58" s="233"/>
      <c r="N58" s="233"/>
      <c r="O58" s="233"/>
      <c r="P58" s="233"/>
      <c r="Q58" s="233"/>
      <c r="R58" s="233"/>
      <c r="S58" s="233"/>
      <c r="T58" s="233"/>
    </row>
    <row r="59" spans="1:20" ht="17.25" customHeight="1">
      <c r="A59" s="233"/>
      <c r="B59" s="233"/>
      <c r="C59" s="233"/>
      <c r="D59" s="233"/>
      <c r="E59" s="233"/>
      <c r="F59" s="233"/>
      <c r="G59" s="233"/>
      <c r="H59" s="233"/>
      <c r="I59" s="233"/>
      <c r="J59" s="233"/>
      <c r="K59" s="234"/>
      <c r="L59" s="233"/>
      <c r="M59" s="233"/>
      <c r="N59" s="233"/>
      <c r="O59" s="233"/>
      <c r="P59" s="233"/>
      <c r="Q59" s="233"/>
      <c r="R59" s="233"/>
      <c r="S59" s="233"/>
      <c r="T59" s="233"/>
    </row>
    <row r="60" spans="1:20" ht="17.25" customHeight="1">
      <c r="A60" s="233"/>
      <c r="B60" s="233"/>
      <c r="C60" s="233"/>
      <c r="D60" s="233"/>
      <c r="E60" s="233"/>
      <c r="F60" s="233"/>
      <c r="G60" s="233"/>
      <c r="H60" s="233"/>
      <c r="I60" s="233"/>
      <c r="J60" s="233"/>
      <c r="K60" s="234"/>
      <c r="L60" s="233"/>
      <c r="M60" s="233"/>
      <c r="N60" s="233"/>
      <c r="O60" s="233"/>
      <c r="P60" s="233"/>
      <c r="Q60" s="233"/>
      <c r="R60" s="233"/>
      <c r="S60" s="233"/>
      <c r="T60" s="233"/>
    </row>
    <row r="61" spans="1:20" ht="17.25" customHeight="1">
      <c r="A61" s="125"/>
      <c r="B61" s="214"/>
      <c r="C61" s="215"/>
      <c r="D61" s="216"/>
      <c r="E61" s="126"/>
      <c r="F61" s="145"/>
      <c r="G61" s="1"/>
      <c r="H61" s="213"/>
      <c r="I61" s="2"/>
      <c r="J61" s="2"/>
      <c r="K61" s="17"/>
      <c r="M61" s="209"/>
      <c r="N61" s="209"/>
      <c r="O61" s="125"/>
      <c r="P61" s="214"/>
      <c r="Q61" s="215"/>
      <c r="R61" s="216"/>
      <c r="S61" s="126"/>
      <c r="T61" s="126"/>
    </row>
    <row r="62" spans="1:20" ht="15" customHeight="1"/>
    <row r="63" spans="1:20" ht="15" customHeight="1"/>
    <row r="66" spans="8:11" ht="16.2">
      <c r="H66" s="254"/>
      <c r="I66" s="254"/>
      <c r="J66" s="228"/>
      <c r="K66" s="229"/>
    </row>
  </sheetData>
  <mergeCells count="165">
    <mergeCell ref="H66:I66"/>
    <mergeCell ref="R47:R48"/>
    <mergeCell ref="A49:A50"/>
    <mergeCell ref="B49:B50"/>
    <mergeCell ref="C49:C50"/>
    <mergeCell ref="D49:D50"/>
    <mergeCell ref="O49:O50"/>
    <mergeCell ref="P49:P50"/>
    <mergeCell ref="Q49:Q50"/>
    <mergeCell ref="R49:R50"/>
    <mergeCell ref="Q42:Q43"/>
    <mergeCell ref="R42:R43"/>
    <mergeCell ref="A46:I46"/>
    <mergeCell ref="A47:A48"/>
    <mergeCell ref="B47:B48"/>
    <mergeCell ref="C47:C48"/>
    <mergeCell ref="D47:D48"/>
    <mergeCell ref="O47:O48"/>
    <mergeCell ref="P47:P48"/>
    <mergeCell ref="Q47:Q48"/>
    <mergeCell ref="A42:A43"/>
    <mergeCell ref="B42:B43"/>
    <mergeCell ref="C42:C43"/>
    <mergeCell ref="D42:D43"/>
    <mergeCell ref="O42:O43"/>
    <mergeCell ref="P42:P43"/>
    <mergeCell ref="Q38:Q39"/>
    <mergeCell ref="R38:R39"/>
    <mergeCell ref="A40:A41"/>
    <mergeCell ref="B40:B41"/>
    <mergeCell ref="C40:C41"/>
    <mergeCell ref="D40:D41"/>
    <mergeCell ref="O40:O41"/>
    <mergeCell ref="P40:P41"/>
    <mergeCell ref="Q40:Q41"/>
    <mergeCell ref="R40:R41"/>
    <mergeCell ref="A38:A39"/>
    <mergeCell ref="B38:B39"/>
    <mergeCell ref="C38:C39"/>
    <mergeCell ref="D38:D39"/>
    <mergeCell ref="O38:O39"/>
    <mergeCell ref="P38:P39"/>
    <mergeCell ref="Q34:Q35"/>
    <mergeCell ref="R34:R35"/>
    <mergeCell ref="A36:A37"/>
    <mergeCell ref="B36:B37"/>
    <mergeCell ref="C36:C37"/>
    <mergeCell ref="D36:D37"/>
    <mergeCell ref="O36:O37"/>
    <mergeCell ref="P36:P37"/>
    <mergeCell ref="Q36:Q37"/>
    <mergeCell ref="R36:R37"/>
    <mergeCell ref="A34:A35"/>
    <mergeCell ref="B34:B35"/>
    <mergeCell ref="C34:C35"/>
    <mergeCell ref="D34:D35"/>
    <mergeCell ref="O34:O35"/>
    <mergeCell ref="P34:P35"/>
    <mergeCell ref="A30:A31"/>
    <mergeCell ref="B30:B31"/>
    <mergeCell ref="C30:C31"/>
    <mergeCell ref="D30:D31"/>
    <mergeCell ref="O30:O31"/>
    <mergeCell ref="P30:P31"/>
    <mergeCell ref="Q30:Q31"/>
    <mergeCell ref="R30:R31"/>
    <mergeCell ref="A32:A33"/>
    <mergeCell ref="B32:B33"/>
    <mergeCell ref="C32:C33"/>
    <mergeCell ref="D32:D33"/>
    <mergeCell ref="O32:O33"/>
    <mergeCell ref="P32:P33"/>
    <mergeCell ref="Q32:Q33"/>
    <mergeCell ref="R32:R33"/>
    <mergeCell ref="A27:H27"/>
    <mergeCell ref="A28:A29"/>
    <mergeCell ref="B28:B29"/>
    <mergeCell ref="C28:C29"/>
    <mergeCell ref="D28:D29"/>
    <mergeCell ref="O28:O29"/>
    <mergeCell ref="R21:R22"/>
    <mergeCell ref="A23:A24"/>
    <mergeCell ref="B23:B24"/>
    <mergeCell ref="C23:C24"/>
    <mergeCell ref="D23:D24"/>
    <mergeCell ref="O23:O24"/>
    <mergeCell ref="P23:P24"/>
    <mergeCell ref="Q23:Q24"/>
    <mergeCell ref="R23:R24"/>
    <mergeCell ref="P28:P29"/>
    <mergeCell ref="Q28:Q29"/>
    <mergeCell ref="R28:R29"/>
    <mergeCell ref="Q16:Q17"/>
    <mergeCell ref="R16:R17"/>
    <mergeCell ref="A20:I20"/>
    <mergeCell ref="A21:A22"/>
    <mergeCell ref="B21:B22"/>
    <mergeCell ref="C21:C22"/>
    <mergeCell ref="D21:D22"/>
    <mergeCell ref="O21:O22"/>
    <mergeCell ref="P21:P22"/>
    <mergeCell ref="Q21:Q22"/>
    <mergeCell ref="A16:A17"/>
    <mergeCell ref="B16:B17"/>
    <mergeCell ref="C16:C17"/>
    <mergeCell ref="D16:D17"/>
    <mergeCell ref="O16:O17"/>
    <mergeCell ref="P16:P17"/>
    <mergeCell ref="Q12:Q13"/>
    <mergeCell ref="R12:R13"/>
    <mergeCell ref="A14:A15"/>
    <mergeCell ref="B14:B15"/>
    <mergeCell ref="C14:C15"/>
    <mergeCell ref="D14:D15"/>
    <mergeCell ref="O14:O15"/>
    <mergeCell ref="P14:P15"/>
    <mergeCell ref="Q14:Q15"/>
    <mergeCell ref="R14:R15"/>
    <mergeCell ref="A12:A13"/>
    <mergeCell ref="B12:B13"/>
    <mergeCell ref="C12:C13"/>
    <mergeCell ref="D12:D13"/>
    <mergeCell ref="O12:O13"/>
    <mergeCell ref="P12:P13"/>
    <mergeCell ref="Q8:Q9"/>
    <mergeCell ref="R8:R9"/>
    <mergeCell ref="A10:A11"/>
    <mergeCell ref="B10:B11"/>
    <mergeCell ref="C10:C11"/>
    <mergeCell ref="D10:D11"/>
    <mergeCell ref="O10:O11"/>
    <mergeCell ref="P10:P11"/>
    <mergeCell ref="Q10:Q11"/>
    <mergeCell ref="R10:R11"/>
    <mergeCell ref="A8:A9"/>
    <mergeCell ref="B8:B9"/>
    <mergeCell ref="C8:C9"/>
    <mergeCell ref="D8:D9"/>
    <mergeCell ref="O8:O9"/>
    <mergeCell ref="P8:P9"/>
    <mergeCell ref="A4:A5"/>
    <mergeCell ref="B4:B5"/>
    <mergeCell ref="C4:C5"/>
    <mergeCell ref="D4:D5"/>
    <mergeCell ref="O4:O5"/>
    <mergeCell ref="P4:P5"/>
    <mergeCell ref="Q4:Q5"/>
    <mergeCell ref="R4:R5"/>
    <mergeCell ref="A6:A7"/>
    <mergeCell ref="B6:B7"/>
    <mergeCell ref="C6:C7"/>
    <mergeCell ref="D6:D7"/>
    <mergeCell ref="O6:O7"/>
    <mergeCell ref="P6:P7"/>
    <mergeCell ref="Q6:Q7"/>
    <mergeCell ref="R6:R7"/>
    <mergeCell ref="A1:H1"/>
    <mergeCell ref="A2:A3"/>
    <mergeCell ref="B2:B3"/>
    <mergeCell ref="C2:C3"/>
    <mergeCell ref="D2:D3"/>
    <mergeCell ref="O2:O3"/>
    <mergeCell ref="P2:P3"/>
    <mergeCell ref="Q2:Q3"/>
    <mergeCell ref="R2:R3"/>
  </mergeCells>
  <phoneticPr fontId="4"/>
  <conditionalFormatting sqref="G22">
    <cfRule type="expression" dxfId="139" priority="140" stopIfTrue="1">
      <formula>OR(H21&lt;4,H21="R",H21="")</formula>
    </cfRule>
  </conditionalFormatting>
  <conditionalFormatting sqref="G23">
    <cfRule type="expression" dxfId="138" priority="139" stopIfTrue="1">
      <formula>OR(H24&lt;4,H24="R",H24="")</formula>
    </cfRule>
  </conditionalFormatting>
  <conditionalFormatting sqref="H22">
    <cfRule type="expression" dxfId="137" priority="138" stopIfTrue="1">
      <formula>(H21="")</formula>
    </cfRule>
  </conditionalFormatting>
  <conditionalFormatting sqref="M22">
    <cfRule type="expression" dxfId="136" priority="137" stopIfTrue="1">
      <formula>(M21="")</formula>
    </cfRule>
  </conditionalFormatting>
  <conditionalFormatting sqref="N22">
    <cfRule type="expression" dxfId="135" priority="136" stopIfTrue="1">
      <formula>OR(M21&lt;4,M21="R",M21="")</formula>
    </cfRule>
  </conditionalFormatting>
  <conditionalFormatting sqref="N23">
    <cfRule type="expression" dxfId="134" priority="135" stopIfTrue="1">
      <formula>OR(M24&lt;4,M24="R",M24="")</formula>
    </cfRule>
  </conditionalFormatting>
  <conditionalFormatting sqref="H3">
    <cfRule type="expression" dxfId="133" priority="134" stopIfTrue="1">
      <formula>(H2="")</formula>
    </cfRule>
  </conditionalFormatting>
  <conditionalFormatting sqref="H7">
    <cfRule type="expression" dxfId="132" priority="133" stopIfTrue="1">
      <formula>(H6="")</formula>
    </cfRule>
  </conditionalFormatting>
  <conditionalFormatting sqref="G3">
    <cfRule type="expression" dxfId="131" priority="132" stopIfTrue="1">
      <formula>OR(H2&lt;4,H2="R",H2="")</formula>
    </cfRule>
  </conditionalFormatting>
  <conditionalFormatting sqref="G4">
    <cfRule type="expression" dxfId="130" priority="131" stopIfTrue="1">
      <formula>OR(H5&lt;4,H5="R",H5="")</formula>
    </cfRule>
  </conditionalFormatting>
  <conditionalFormatting sqref="G7">
    <cfRule type="expression" dxfId="129" priority="130" stopIfTrue="1">
      <formula>OR(H6&lt;4,H6="R",H6="")</formula>
    </cfRule>
  </conditionalFormatting>
  <conditionalFormatting sqref="G8">
    <cfRule type="expression" dxfId="128" priority="129" stopIfTrue="1">
      <formula>OR(H9&lt;4,H9="R",H9="")</formula>
    </cfRule>
  </conditionalFormatting>
  <conditionalFormatting sqref="G11">
    <cfRule type="expression" dxfId="127" priority="128" stopIfTrue="1">
      <formula>OR(H10&lt;4,H10="R",H10="")</formula>
    </cfRule>
  </conditionalFormatting>
  <conditionalFormatting sqref="G12">
    <cfRule type="expression" dxfId="126" priority="127" stopIfTrue="1">
      <formula>OR(H13&lt;4,H13="R",H13="")</formula>
    </cfRule>
  </conditionalFormatting>
  <conditionalFormatting sqref="G15">
    <cfRule type="expression" dxfId="125" priority="126" stopIfTrue="1">
      <formula>OR(H14&lt;4,H14="R",H14="")</formula>
    </cfRule>
  </conditionalFormatting>
  <conditionalFormatting sqref="G16">
    <cfRule type="expression" dxfId="124" priority="125" stopIfTrue="1">
      <formula>OR(H17&lt;4,H17="R",H17="")</formula>
    </cfRule>
  </conditionalFormatting>
  <conditionalFormatting sqref="H11">
    <cfRule type="expression" dxfId="123" priority="124" stopIfTrue="1">
      <formula>(H10="")</formula>
    </cfRule>
  </conditionalFormatting>
  <conditionalFormatting sqref="H15">
    <cfRule type="expression" dxfId="122" priority="123" stopIfTrue="1">
      <formula>(H14="")</formula>
    </cfRule>
  </conditionalFormatting>
  <conditionalFormatting sqref="I4">
    <cfRule type="expression" dxfId="121" priority="122" stopIfTrue="1">
      <formula>OR(I3&lt;4,I3="R",I3="")</formula>
    </cfRule>
  </conditionalFormatting>
  <conditionalFormatting sqref="I5">
    <cfRule type="expression" dxfId="120" priority="120">
      <formula>(I3="")</formula>
    </cfRule>
    <cfRule type="expression" dxfId="119" priority="121">
      <formula>OR(I3&lt;4,I3="R",I3="")</formula>
    </cfRule>
  </conditionalFormatting>
  <conditionalFormatting sqref="I6">
    <cfRule type="expression" dxfId="118" priority="119" stopIfTrue="1">
      <formula>OR(I8&lt;4,I8="R",I8="")</formula>
    </cfRule>
  </conditionalFormatting>
  <conditionalFormatting sqref="I7">
    <cfRule type="expression" dxfId="117" priority="118" stopIfTrue="1">
      <formula>OR(I8&lt;4,I8="R",I8="")</formula>
    </cfRule>
  </conditionalFormatting>
  <conditionalFormatting sqref="I12">
    <cfRule type="expression" dxfId="116" priority="117" stopIfTrue="1">
      <formula>OR(I11&lt;4,I11="R",I11="")</formula>
    </cfRule>
  </conditionalFormatting>
  <conditionalFormatting sqref="I13">
    <cfRule type="expression" dxfId="115" priority="113">
      <formula>(I11="")</formula>
    </cfRule>
    <cfRule type="expression" dxfId="114" priority="116">
      <formula>OR(I11&lt;4,I11="R",I11="")</formula>
    </cfRule>
  </conditionalFormatting>
  <conditionalFormatting sqref="I14">
    <cfRule type="expression" dxfId="113" priority="115" stopIfTrue="1">
      <formula>OR(I16&lt;4,I16="R",I16="")</formula>
    </cfRule>
  </conditionalFormatting>
  <conditionalFormatting sqref="I15">
    <cfRule type="expression" dxfId="112" priority="114" stopIfTrue="1">
      <formula>OR(I16&lt;4,I16="R",I16="")</formula>
    </cfRule>
  </conditionalFormatting>
  <conditionalFormatting sqref="N3">
    <cfRule type="expression" dxfId="111" priority="112" stopIfTrue="1">
      <formula>OR(M2&lt;4,M2="R",M2="")</formula>
    </cfRule>
  </conditionalFormatting>
  <conditionalFormatting sqref="N4">
    <cfRule type="expression" dxfId="110" priority="111" stopIfTrue="1">
      <formula>OR(M5&lt;4,M5="R",M5="")</formula>
    </cfRule>
  </conditionalFormatting>
  <conditionalFormatting sqref="N7">
    <cfRule type="expression" dxfId="109" priority="110" stopIfTrue="1">
      <formula>OR(M6&lt;4,M6="R",M6="")</formula>
    </cfRule>
  </conditionalFormatting>
  <conditionalFormatting sqref="N8">
    <cfRule type="expression" dxfId="108" priority="109" stopIfTrue="1">
      <formula>OR(M9&lt;4,M9="R",M9="")</formula>
    </cfRule>
  </conditionalFormatting>
  <conditionalFormatting sqref="N11">
    <cfRule type="expression" dxfId="107" priority="108" stopIfTrue="1">
      <formula>OR(M10&lt;4,M10="R",M10="")</formula>
    </cfRule>
  </conditionalFormatting>
  <conditionalFormatting sqref="N12">
    <cfRule type="expression" dxfId="106" priority="107" stopIfTrue="1">
      <formula>OR(M13&lt;4,M13="R",M13="")</formula>
    </cfRule>
  </conditionalFormatting>
  <conditionalFormatting sqref="N15">
    <cfRule type="expression" dxfId="105" priority="106" stopIfTrue="1">
      <formula>OR(M14&lt;4,M14="R",M14="")</formula>
    </cfRule>
  </conditionalFormatting>
  <conditionalFormatting sqref="N16">
    <cfRule type="expression" dxfId="104" priority="105" stopIfTrue="1">
      <formula>OR(M17&lt;4,M17="R",M17="")</formula>
    </cfRule>
  </conditionalFormatting>
  <conditionalFormatting sqref="M3">
    <cfRule type="expression" dxfId="103" priority="104" stopIfTrue="1">
      <formula>(M2="")</formula>
    </cfRule>
  </conditionalFormatting>
  <conditionalFormatting sqref="M7">
    <cfRule type="expression" dxfId="102" priority="103" stopIfTrue="1">
      <formula>(M6="")</formula>
    </cfRule>
  </conditionalFormatting>
  <conditionalFormatting sqref="M11">
    <cfRule type="expression" dxfId="101" priority="102" stopIfTrue="1">
      <formula>(M10="")</formula>
    </cfRule>
  </conditionalFormatting>
  <conditionalFormatting sqref="M15">
    <cfRule type="expression" dxfId="100" priority="101" stopIfTrue="1">
      <formula>(M14="")</formula>
    </cfRule>
  </conditionalFormatting>
  <conditionalFormatting sqref="J9">
    <cfRule type="expression" dxfId="99" priority="71">
      <formula>(I9="")</formula>
    </cfRule>
    <cfRule type="expression" dxfId="98" priority="84">
      <formula>OR(J5&lt;4,J5="R",J5="")</formula>
    </cfRule>
    <cfRule type="expression" dxfId="97" priority="100">
      <formula>OR(I9&lt;4,I9="R",I9="")</formula>
    </cfRule>
  </conditionalFormatting>
  <conditionalFormatting sqref="K9">
    <cfRule type="expression" dxfId="96" priority="80">
      <formula>OR(K5&lt;4,K5="R",K5="")</formula>
    </cfRule>
    <cfRule type="expression" dxfId="95" priority="99">
      <formula>OR(L9&lt;4,L9="R",L9="")</formula>
    </cfRule>
  </conditionalFormatting>
  <conditionalFormatting sqref="J8">
    <cfRule type="expression" dxfId="94" priority="85">
      <formula>OR(J5&lt;4,J5="R",J5="")</formula>
    </cfRule>
    <cfRule type="expression" dxfId="93" priority="98">
      <formula>(I9="")</formula>
    </cfRule>
  </conditionalFormatting>
  <conditionalFormatting sqref="L4">
    <cfRule type="expression" dxfId="92" priority="97" stopIfTrue="1">
      <formula>OR(L3&lt;4,L3="R",L3="")</formula>
    </cfRule>
  </conditionalFormatting>
  <conditionalFormatting sqref="L5">
    <cfRule type="expression" dxfId="91" priority="95">
      <formula>(L3="")</formula>
    </cfRule>
    <cfRule type="expression" dxfId="90" priority="96">
      <formula>OR(L3&lt;4,L3="R",L3="")</formula>
    </cfRule>
  </conditionalFormatting>
  <conditionalFormatting sqref="L6">
    <cfRule type="expression" dxfId="89" priority="94" stopIfTrue="1">
      <formula>OR(L8&lt;4,L8="R",L8="")</formula>
    </cfRule>
  </conditionalFormatting>
  <conditionalFormatting sqref="L7">
    <cfRule type="expression" dxfId="88" priority="93" stopIfTrue="1">
      <formula>OR(L8&lt;4,L8="R",L8="")</formula>
    </cfRule>
  </conditionalFormatting>
  <conditionalFormatting sqref="L12">
    <cfRule type="expression" dxfId="87" priority="92" stopIfTrue="1">
      <formula>OR(L11&lt;4,L11="R",L11="")</formula>
    </cfRule>
  </conditionalFormatting>
  <conditionalFormatting sqref="L13">
    <cfRule type="expression" dxfId="86" priority="88">
      <formula>(L11="")</formula>
    </cfRule>
    <cfRule type="expression" dxfId="85" priority="91">
      <formula>OR(L11&lt;4,L11="R",L11="")</formula>
    </cfRule>
  </conditionalFormatting>
  <conditionalFormatting sqref="L14">
    <cfRule type="expression" dxfId="84" priority="90" stopIfTrue="1">
      <formula>OR(L16&lt;4,L16="R",L16="")</formula>
    </cfRule>
  </conditionalFormatting>
  <conditionalFormatting sqref="L15">
    <cfRule type="expression" dxfId="83" priority="89" stopIfTrue="1">
      <formula>OR(L16&lt;4,L16="R",L16="")</formula>
    </cfRule>
  </conditionalFormatting>
  <conditionalFormatting sqref="J6">
    <cfRule type="expression" dxfId="82" priority="87" stopIfTrue="1">
      <formula>OR(J5&lt;4,J5="R",J5="")</formula>
    </cfRule>
  </conditionalFormatting>
  <conditionalFormatting sqref="J7">
    <cfRule type="expression" dxfId="81" priority="86" stopIfTrue="1">
      <formula>OR(J5&lt;4,J5="R",J5="")</formula>
    </cfRule>
  </conditionalFormatting>
  <conditionalFormatting sqref="K6">
    <cfRule type="expression" dxfId="80" priority="83" stopIfTrue="1">
      <formula>OR(K5&lt;4,K5="R",K5="")</formula>
    </cfRule>
  </conditionalFormatting>
  <conditionalFormatting sqref="K7">
    <cfRule type="expression" dxfId="79" priority="82" stopIfTrue="1">
      <formula>OR(K5&lt;4,K5="R",K5="")</formula>
    </cfRule>
  </conditionalFormatting>
  <conditionalFormatting sqref="K8">
    <cfRule type="expression" dxfId="78" priority="81" stopIfTrue="1">
      <formula>OR(K5&lt;4,K5="R",K5="")</formula>
    </cfRule>
  </conditionalFormatting>
  <conditionalFormatting sqref="K10">
    <cfRule type="expression" dxfId="77" priority="79" stopIfTrue="1">
      <formula>OR(K14&lt;4,K14="R",K14="")</formula>
    </cfRule>
  </conditionalFormatting>
  <conditionalFormatting sqref="K11">
    <cfRule type="expression" dxfId="76" priority="78" stopIfTrue="1">
      <formula>OR(K14&lt;4,K14="R",K14="")</formula>
    </cfRule>
  </conditionalFormatting>
  <conditionalFormatting sqref="K12">
    <cfRule type="expression" dxfId="75" priority="77" stopIfTrue="1">
      <formula>OR(K14&lt;4,K14="R",K14="")</formula>
    </cfRule>
  </conditionalFormatting>
  <conditionalFormatting sqref="K13">
    <cfRule type="expression" dxfId="74" priority="76" stopIfTrue="1">
      <formula>OR(K14&lt;4,K14="R",K14="")</formula>
    </cfRule>
  </conditionalFormatting>
  <conditionalFormatting sqref="J10">
    <cfRule type="expression" dxfId="73" priority="75" stopIfTrue="1">
      <formula>OR(J14&lt;4,J14="R",J14="")</formula>
    </cfRule>
  </conditionalFormatting>
  <conditionalFormatting sqref="J11">
    <cfRule type="expression" dxfId="72" priority="74" stopIfTrue="1">
      <formula>OR(J14&lt;4,J14="R",J14="")</formula>
    </cfRule>
  </conditionalFormatting>
  <conditionalFormatting sqref="J12">
    <cfRule type="expression" dxfId="71" priority="73" stopIfTrue="1">
      <formula>OR(J14&lt;4,J14="R",J14="")</formula>
    </cfRule>
  </conditionalFormatting>
  <conditionalFormatting sqref="J13">
    <cfRule type="expression" dxfId="70" priority="72" stopIfTrue="1">
      <formula>OR(J14&lt;4,J14="R",J14="")</formula>
    </cfRule>
  </conditionalFormatting>
  <conditionalFormatting sqref="H29">
    <cfRule type="expression" dxfId="69" priority="70" stopIfTrue="1">
      <formula>(H28="")</formula>
    </cfRule>
  </conditionalFormatting>
  <conditionalFormatting sqref="H33">
    <cfRule type="expression" dxfId="68" priority="69" stopIfTrue="1">
      <formula>(H32="")</formula>
    </cfRule>
  </conditionalFormatting>
  <conditionalFormatting sqref="G29">
    <cfRule type="expression" dxfId="67" priority="68" stopIfTrue="1">
      <formula>OR(H28&lt;4,H28="R",H28="")</formula>
    </cfRule>
  </conditionalFormatting>
  <conditionalFormatting sqref="G30">
    <cfRule type="expression" dxfId="66" priority="67" stopIfTrue="1">
      <formula>OR(H31&lt;4,H31="R",H31="")</formula>
    </cfRule>
  </conditionalFormatting>
  <conditionalFormatting sqref="G33">
    <cfRule type="expression" dxfId="65" priority="66" stopIfTrue="1">
      <formula>OR(H32&lt;4,H32="R",H32="")</formula>
    </cfRule>
  </conditionalFormatting>
  <conditionalFormatting sqref="G34">
    <cfRule type="expression" dxfId="64" priority="65" stopIfTrue="1">
      <formula>OR(H35&lt;4,H35="R",H35="")</formula>
    </cfRule>
  </conditionalFormatting>
  <conditionalFormatting sqref="G37">
    <cfRule type="expression" dxfId="63" priority="64" stopIfTrue="1">
      <formula>OR(H36&lt;4,H36="R",H36="")</formula>
    </cfRule>
  </conditionalFormatting>
  <conditionalFormatting sqref="G38">
    <cfRule type="expression" dxfId="62" priority="63" stopIfTrue="1">
      <formula>OR(H39&lt;4,H39="R",H39="")</formula>
    </cfRule>
  </conditionalFormatting>
  <conditionalFormatting sqref="G41">
    <cfRule type="expression" dxfId="61" priority="62" stopIfTrue="1">
      <formula>OR(H40&lt;4,H40="R",H40="")</formula>
    </cfRule>
  </conditionalFormatting>
  <conditionalFormatting sqref="G42">
    <cfRule type="expression" dxfId="60" priority="61" stopIfTrue="1">
      <formula>OR(H43&lt;4,H43="R",H43="")</formula>
    </cfRule>
  </conditionalFormatting>
  <conditionalFormatting sqref="H37">
    <cfRule type="expression" dxfId="59" priority="60" stopIfTrue="1">
      <formula>(H36="")</formula>
    </cfRule>
  </conditionalFormatting>
  <conditionalFormatting sqref="H41">
    <cfRule type="expression" dxfId="58" priority="59" stopIfTrue="1">
      <formula>(H40="")</formula>
    </cfRule>
  </conditionalFormatting>
  <conditionalFormatting sqref="I30">
    <cfRule type="expression" dxfId="57" priority="58" stopIfTrue="1">
      <formula>OR(I29&lt;4,I29="R",I29="")</formula>
    </cfRule>
  </conditionalFormatting>
  <conditionalFormatting sqref="I31">
    <cfRule type="expression" dxfId="56" priority="56">
      <formula>(I29="")</formula>
    </cfRule>
    <cfRule type="expression" dxfId="55" priority="57">
      <formula>OR(I29&lt;4,I29="R",I29="")</formula>
    </cfRule>
  </conditionalFormatting>
  <conditionalFormatting sqref="I32">
    <cfRule type="expression" dxfId="54" priority="55" stopIfTrue="1">
      <formula>OR(I34&lt;4,I34="R",I34="")</formula>
    </cfRule>
  </conditionalFormatting>
  <conditionalFormatting sqref="I33">
    <cfRule type="expression" dxfId="53" priority="54" stopIfTrue="1">
      <formula>OR(I34&lt;4,I34="R",I34="")</formula>
    </cfRule>
  </conditionalFormatting>
  <conditionalFormatting sqref="I38">
    <cfRule type="expression" dxfId="52" priority="53" stopIfTrue="1">
      <formula>OR(I37&lt;4,I37="R",I37="")</formula>
    </cfRule>
  </conditionalFormatting>
  <conditionalFormatting sqref="I39">
    <cfRule type="expression" dxfId="51" priority="49">
      <formula>(I37="")</formula>
    </cfRule>
    <cfRule type="expression" dxfId="50" priority="52">
      <formula>OR(I37&lt;4,I37="R",I37="")</formula>
    </cfRule>
  </conditionalFormatting>
  <conditionalFormatting sqref="I40">
    <cfRule type="expression" dxfId="49" priority="51" stopIfTrue="1">
      <formula>OR(I42&lt;4,I42="R",I42="")</formula>
    </cfRule>
  </conditionalFormatting>
  <conditionalFormatting sqref="I41">
    <cfRule type="expression" dxfId="48" priority="50" stopIfTrue="1">
      <formula>OR(I42&lt;4,I42="R",I42="")</formula>
    </cfRule>
  </conditionalFormatting>
  <conditionalFormatting sqref="N29">
    <cfRule type="expression" dxfId="47" priority="48" stopIfTrue="1">
      <formula>OR(M28&lt;4,M28="R",M28="")</formula>
    </cfRule>
  </conditionalFormatting>
  <conditionalFormatting sqref="N30">
    <cfRule type="expression" dxfId="46" priority="47" stopIfTrue="1">
      <formula>OR(M31&lt;4,M31="R",M31="")</formula>
    </cfRule>
  </conditionalFormatting>
  <conditionalFormatting sqref="N33">
    <cfRule type="expression" dxfId="45" priority="46" stopIfTrue="1">
      <formula>OR(M32&lt;4,M32="R",M32="")</formula>
    </cfRule>
  </conditionalFormatting>
  <conditionalFormatting sqref="N34">
    <cfRule type="expression" dxfId="44" priority="45" stopIfTrue="1">
      <formula>OR(M35&lt;4,M35="R",M35="")</formula>
    </cfRule>
  </conditionalFormatting>
  <conditionalFormatting sqref="N37">
    <cfRule type="expression" dxfId="43" priority="44" stopIfTrue="1">
      <formula>OR(M36&lt;4,M36="R",M36="")</formula>
    </cfRule>
  </conditionalFormatting>
  <conditionalFormatting sqref="N38">
    <cfRule type="expression" dxfId="42" priority="43" stopIfTrue="1">
      <formula>OR(M39&lt;4,M39="R",M39="")</formula>
    </cfRule>
  </conditionalFormatting>
  <conditionalFormatting sqref="N41">
    <cfRule type="expression" dxfId="41" priority="42" stopIfTrue="1">
      <formula>OR(M40&lt;4,M40="R",M40="")</formula>
    </cfRule>
  </conditionalFormatting>
  <conditionalFormatting sqref="N42">
    <cfRule type="expression" dxfId="40" priority="41" stopIfTrue="1">
      <formula>OR(M43&lt;4,M43="R",M43="")</formula>
    </cfRule>
  </conditionalFormatting>
  <conditionalFormatting sqref="M29">
    <cfRule type="expression" dxfId="39" priority="40" stopIfTrue="1">
      <formula>(M28="")</formula>
    </cfRule>
  </conditionalFormatting>
  <conditionalFormatting sqref="M33">
    <cfRule type="expression" dxfId="38" priority="39" stopIfTrue="1">
      <formula>(M32="")</formula>
    </cfRule>
  </conditionalFormatting>
  <conditionalFormatting sqref="M37">
    <cfRule type="expression" dxfId="37" priority="38" stopIfTrue="1">
      <formula>(M36="")</formula>
    </cfRule>
  </conditionalFormatting>
  <conditionalFormatting sqref="M41">
    <cfRule type="expression" dxfId="36" priority="37" stopIfTrue="1">
      <formula>(M40="")</formula>
    </cfRule>
  </conditionalFormatting>
  <conditionalFormatting sqref="J35">
    <cfRule type="expression" dxfId="35" priority="7">
      <formula>(I35="")</formula>
    </cfRule>
    <cfRule type="expression" dxfId="34" priority="20">
      <formula>OR(J31&lt;4,J31="R",J31="")</formula>
    </cfRule>
    <cfRule type="expression" dxfId="33" priority="36">
      <formula>OR(I35&lt;4,I35="R",I35="")</formula>
    </cfRule>
  </conditionalFormatting>
  <conditionalFormatting sqref="K35">
    <cfRule type="expression" dxfId="32" priority="16">
      <formula>OR(K31&lt;4,K31="R",K31="")</formula>
    </cfRule>
    <cfRule type="expression" dxfId="31" priority="35">
      <formula>OR(L35&lt;4,L35="R",L35="")</formula>
    </cfRule>
  </conditionalFormatting>
  <conditionalFormatting sqref="J34">
    <cfRule type="expression" dxfId="30" priority="21">
      <formula>OR(J31&lt;4,J31="R",J31="")</formula>
    </cfRule>
    <cfRule type="expression" dxfId="29" priority="34">
      <formula>(I35="")</formula>
    </cfRule>
  </conditionalFormatting>
  <conditionalFormatting sqref="L30">
    <cfRule type="expression" dxfId="28" priority="33" stopIfTrue="1">
      <formula>OR(L29&lt;4,L29="R",L29="")</formula>
    </cfRule>
  </conditionalFormatting>
  <conditionalFormatting sqref="L31">
    <cfRule type="expression" dxfId="27" priority="31">
      <formula>(L29="")</formula>
    </cfRule>
    <cfRule type="expression" dxfId="26" priority="32">
      <formula>OR(L29&lt;4,L29="R",L29="")</formula>
    </cfRule>
  </conditionalFormatting>
  <conditionalFormatting sqref="L32">
    <cfRule type="expression" dxfId="25" priority="30" stopIfTrue="1">
      <formula>OR(L34&lt;4,L34="R",L34="")</formula>
    </cfRule>
  </conditionalFormatting>
  <conditionalFormatting sqref="L33">
    <cfRule type="expression" dxfId="24" priority="29" stopIfTrue="1">
      <formula>OR(L34&lt;4,L34="R",L34="")</formula>
    </cfRule>
  </conditionalFormatting>
  <conditionalFormatting sqref="L38">
    <cfRule type="expression" dxfId="23" priority="28" stopIfTrue="1">
      <formula>OR(L37&lt;4,L37="R",L37="")</formula>
    </cfRule>
  </conditionalFormatting>
  <conditionalFormatting sqref="L39">
    <cfRule type="expression" dxfId="22" priority="24">
      <formula>(L37="")</formula>
    </cfRule>
    <cfRule type="expression" dxfId="21" priority="27">
      <formula>OR(L37&lt;4,L37="R",L37="")</formula>
    </cfRule>
  </conditionalFormatting>
  <conditionalFormatting sqref="L40">
    <cfRule type="expression" dxfId="20" priority="26" stopIfTrue="1">
      <formula>OR(L42&lt;4,L42="R",L42="")</formula>
    </cfRule>
  </conditionalFormatting>
  <conditionalFormatting sqref="L41">
    <cfRule type="expression" dxfId="19" priority="25" stopIfTrue="1">
      <formula>OR(L42&lt;4,L42="R",L42="")</formula>
    </cfRule>
  </conditionalFormatting>
  <conditionalFormatting sqref="J32">
    <cfRule type="expression" dxfId="18" priority="23" stopIfTrue="1">
      <formula>OR(J31&lt;4,J31="R",J31="")</formula>
    </cfRule>
  </conditionalFormatting>
  <conditionalFormatting sqref="J33">
    <cfRule type="expression" dxfId="17" priority="22" stopIfTrue="1">
      <formula>OR(J31&lt;4,J31="R",J31="")</formula>
    </cfRule>
  </conditionalFormatting>
  <conditionalFormatting sqref="K32">
    <cfRule type="expression" dxfId="16" priority="19" stopIfTrue="1">
      <formula>OR(K31&lt;4,K31="R",K31="")</formula>
    </cfRule>
  </conditionalFormatting>
  <conditionalFormatting sqref="K33">
    <cfRule type="expression" dxfId="15" priority="18" stopIfTrue="1">
      <formula>OR(K31&lt;4,K31="R",K31="")</formula>
    </cfRule>
  </conditionalFormatting>
  <conditionalFormatting sqref="K34">
    <cfRule type="expression" dxfId="14" priority="17" stopIfTrue="1">
      <formula>OR(K31&lt;4,K31="R",K31="")</formula>
    </cfRule>
  </conditionalFormatting>
  <conditionalFormatting sqref="K36">
    <cfRule type="expression" dxfId="13" priority="15" stopIfTrue="1">
      <formula>OR(K40&lt;4,K40="R",K40="")</formula>
    </cfRule>
  </conditionalFormatting>
  <conditionalFormatting sqref="K37">
    <cfRule type="expression" dxfId="12" priority="14" stopIfTrue="1">
      <formula>OR(K40&lt;4,K40="R",K40="")</formula>
    </cfRule>
  </conditionalFormatting>
  <conditionalFormatting sqref="K38">
    <cfRule type="expression" dxfId="11" priority="13" stopIfTrue="1">
      <formula>OR(K40&lt;4,K40="R",K40="")</formula>
    </cfRule>
  </conditionalFormatting>
  <conditionalFormatting sqref="K39">
    <cfRule type="expression" dxfId="10" priority="12" stopIfTrue="1">
      <formula>OR(K40&lt;4,K40="R",K40="")</formula>
    </cfRule>
  </conditionalFormatting>
  <conditionalFormatting sqref="J36">
    <cfRule type="expression" dxfId="9" priority="11" stopIfTrue="1">
      <formula>OR(J40&lt;4,J40="R",J40="")</formula>
    </cfRule>
  </conditionalFormatting>
  <conditionalFormatting sqref="J37">
    <cfRule type="expression" dxfId="8" priority="10" stopIfTrue="1">
      <formula>OR(J40&lt;4,J40="R",J40="")</formula>
    </cfRule>
  </conditionalFormatting>
  <conditionalFormatting sqref="J38">
    <cfRule type="expression" dxfId="7" priority="9" stopIfTrue="1">
      <formula>OR(J40&lt;4,J40="R",J40="")</formula>
    </cfRule>
  </conditionalFormatting>
  <conditionalFormatting sqref="J39">
    <cfRule type="expression" dxfId="6" priority="8" stopIfTrue="1">
      <formula>OR(J40&lt;4,J40="R",J40="")</formula>
    </cfRule>
  </conditionalFormatting>
  <conditionalFormatting sqref="G48">
    <cfRule type="expression" dxfId="5" priority="6" stopIfTrue="1">
      <formula>OR(H47&lt;4,H47="R",H47="")</formula>
    </cfRule>
  </conditionalFormatting>
  <conditionalFormatting sqref="G49">
    <cfRule type="expression" dxfId="4" priority="5" stopIfTrue="1">
      <formula>OR(H50&lt;4,H50="R",H50="")</formula>
    </cfRule>
  </conditionalFormatting>
  <conditionalFormatting sqref="H48">
    <cfRule type="expression" dxfId="3" priority="4" stopIfTrue="1">
      <formula>(H47="")</formula>
    </cfRule>
  </conditionalFormatting>
  <conditionalFormatting sqref="M48">
    <cfRule type="expression" dxfId="2" priority="3" stopIfTrue="1">
      <formula>(M47="")</formula>
    </cfRule>
  </conditionalFormatting>
  <conditionalFormatting sqref="N48">
    <cfRule type="expression" dxfId="1" priority="2" stopIfTrue="1">
      <formula>OR(M47&lt;4,M47="R",M47="")</formula>
    </cfRule>
  </conditionalFormatting>
  <conditionalFormatting sqref="N49">
    <cfRule type="expression" dxfId="0" priority="1" stopIfTrue="1">
      <formula>OR(M50&lt;4,M50="R",M50="")</formula>
    </cfRule>
  </conditionalFormatting>
  <printOptions horizontalCentered="1"/>
  <pageMargins left="0.70866141732283472" right="0.70866141732283472" top="0.74803149606299213" bottom="0.35433070866141736" header="0.31496062992125984" footer="0.31496062992125984"/>
  <pageSetup paperSize="9" scale="92" orientation="portrait" horizontalDpi="4294967293" r:id="rId1"/>
  <rowBreaks count="1" manualBreakCount="1">
    <brk id="5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男子団体</vt:lpstr>
      <vt:lpstr>女子団体</vt:lpstr>
      <vt:lpstr>男子個人 </vt:lpstr>
      <vt:lpstr>女子個人</vt:lpstr>
      <vt:lpstr>ﾍﾞｽﾄ16～</vt:lpstr>
      <vt:lpstr>'ﾍﾞｽﾄ16～'!Print_Area</vt:lpstr>
      <vt:lpstr>女子個人!Print_Area</vt:lpstr>
      <vt:lpstr>女子団体!Print_Area</vt:lpstr>
      <vt:lpstr>'男子個人 '!Print_Area</vt:lpstr>
      <vt:lpstr>男子団体!Print_Area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takadaya-kaoru</dc:creator>
  <cp:lastModifiedBy>INEX作業用</cp:lastModifiedBy>
  <cp:lastPrinted>2021-06-08T00:02:50Z</cp:lastPrinted>
  <dcterms:created xsi:type="dcterms:W3CDTF">2011-05-30T23:23:48Z</dcterms:created>
  <dcterms:modified xsi:type="dcterms:W3CDTF">2021-06-08T00:03:18Z</dcterms:modified>
</cp:coreProperties>
</file>