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6780" tabRatio="824" activeTab="2"/>
  </bookViews>
  <sheets>
    <sheet name="ダブルス決勝" sheetId="1" r:id="rId1"/>
    <sheet name="シングルス男女決勝トーナメント" sheetId="2" r:id="rId2"/>
    <sheet name="ダブルス予選" sheetId="3" r:id="rId3"/>
    <sheet name="シングルス予選男子" sheetId="4" r:id="rId4"/>
    <sheet name="シングルス予選女子" sheetId="5" r:id="rId5"/>
  </sheets>
  <definedNames>
    <definedName name="_xlnm.Print_Area" localSheetId="1">'シングルス男女決勝トーナメント'!$A$1:$T$43</definedName>
    <definedName name="_xlnm.Print_Area" localSheetId="3">'シングルス予選男子'!$A$1:$W$28</definedName>
    <definedName name="_xlnm.Print_Area" localSheetId="0">'ダブルス決勝'!$A$1:$K$82</definedName>
    <definedName name="_xlnm.Print_Area" localSheetId="2">'ダブルス予選'!$A$1:$L$82</definedName>
  </definedNames>
  <calcPr fullCalcOnLoad="1"/>
</workbook>
</file>

<file path=xl/sharedStrings.xml><?xml version="1.0" encoding="utf-8"?>
<sst xmlns="http://schemas.openxmlformats.org/spreadsheetml/2006/main" count="989" uniqueCount="203">
  <si>
    <t>学校名</t>
  </si>
  <si>
    <t>順位</t>
  </si>
  <si>
    <t>選手名</t>
  </si>
  <si>
    <t>勝</t>
  </si>
  <si>
    <t>負</t>
  </si>
  <si>
    <t>差</t>
  </si>
  <si>
    <t>男　子　決　勝　リ　ー　グ</t>
  </si>
  <si>
    <t>女　子　決　勝　リ　ー　グ</t>
  </si>
  <si>
    <t>（Ａ）１位リーグ（１位から４位決定戦）</t>
  </si>
  <si>
    <t>（Ｂ）２位リーグ（５位から８位決定戦）</t>
  </si>
  <si>
    <t>（Ｃ）３位リーグ（９位から１２位決定戦）</t>
  </si>
  <si>
    <t>（Ｄ）４位リーグ（１３位から１６位決定戦）</t>
  </si>
  <si>
    <t>（Ａ）</t>
  </si>
  <si>
    <t>（Ｂ）</t>
  </si>
  <si>
    <t>（Ｃ）</t>
  </si>
  <si>
    <t>（Ｄ）</t>
  </si>
  <si>
    <t>（Ａ）</t>
  </si>
  <si>
    <t>（Ｂ）</t>
  </si>
  <si>
    <t>（Ｃ）</t>
  </si>
  <si>
    <t>（Ｄ）</t>
  </si>
  <si>
    <t>（Ａ）</t>
  </si>
  <si>
    <t>１位リーグ（１位から４位決定戦）</t>
  </si>
  <si>
    <t>２位リーグ（５位から８位決定戦）</t>
  </si>
  <si>
    <t>３位リーグ（９位から１２位決定戦）</t>
  </si>
  <si>
    <t>４位リーグ（１３位から１６位決定戦）</t>
  </si>
  <si>
    <t>（Ｄ）</t>
  </si>
  <si>
    <t>柴　田　　　聖</t>
  </si>
  <si>
    <t>④</t>
  </si>
  <si>
    <t>④</t>
  </si>
  <si>
    <t>R
2</t>
  </si>
  <si>
    <t>選手名</t>
  </si>
  <si>
    <t>R</t>
  </si>
  <si>
    <t>秋田北鷹</t>
  </si>
  <si>
    <t>佐　藤　大　晴</t>
  </si>
  <si>
    <t/>
  </si>
  <si>
    <t>岩　間　大　輝</t>
  </si>
  <si>
    <t>本　間　勇　太</t>
  </si>
  <si>
    <t>佐々木　公　介</t>
  </si>
  <si>
    <t>竹　村　陸　人</t>
  </si>
  <si>
    <t>浪　岡　　　遊</t>
  </si>
  <si>
    <t>小　坂　朝　陽</t>
  </si>
  <si>
    <t>須　藤　稜　太</t>
  </si>
  <si>
    <t>花輪</t>
  </si>
  <si>
    <t>阿　部　草　二</t>
  </si>
  <si>
    <t>齊　藤　拓　真</t>
  </si>
  <si>
    <t>大曲</t>
  </si>
  <si>
    <t>小　松　澪　央</t>
  </si>
  <si>
    <t>藤　澤　希　築</t>
  </si>
  <si>
    <t>大曲工業</t>
  </si>
  <si>
    <t>相　馬　駿　祐</t>
  </si>
  <si>
    <t>藤　城　拓　馬</t>
  </si>
  <si>
    <t>能代松陽</t>
  </si>
  <si>
    <t>髙　橋　龍之介</t>
  </si>
  <si>
    <t>大　塚　　　成</t>
  </si>
  <si>
    <t>由利</t>
  </si>
  <si>
    <t>佐　藤　芙　紀</t>
  </si>
  <si>
    <t>小　松　　　慈</t>
  </si>
  <si>
    <t>大館鳳鳴</t>
  </si>
  <si>
    <t>工　藤　柊　吾</t>
  </si>
  <si>
    <t>川　又　　　涼</t>
  </si>
  <si>
    <t>千　葉　広　喬</t>
  </si>
  <si>
    <t>疋　田　由　樹</t>
  </si>
  <si>
    <t>赤　川　鷹　来</t>
  </si>
  <si>
    <t>長　澤　優　樹</t>
  </si>
  <si>
    <t>大　川　玲　士</t>
  </si>
  <si>
    <t>柳　田　正　弥</t>
  </si>
  <si>
    <t>髙　橋　　　竜</t>
  </si>
  <si>
    <t>加賀屋　翔　大</t>
  </si>
  <si>
    <t>加　藤　一　吹</t>
  </si>
  <si>
    <t>葛　岡　飛波斗</t>
  </si>
  <si>
    <t>高　橋　大　翔</t>
  </si>
  <si>
    <t>横手城南</t>
  </si>
  <si>
    <t>鎌　田　　　韻</t>
  </si>
  <si>
    <t>中川原　き　あ</t>
  </si>
  <si>
    <t>出　雲　　　星</t>
  </si>
  <si>
    <t>小　林　千　寛</t>
  </si>
  <si>
    <t>秋田和洋</t>
  </si>
  <si>
    <t>小茄子川　夏月</t>
  </si>
  <si>
    <t>加　藤　優　衣</t>
  </si>
  <si>
    <t>秋田北</t>
  </si>
  <si>
    <t>高　貝　ひかり</t>
  </si>
  <si>
    <t>北　嶋　杏　梨</t>
  </si>
  <si>
    <t>秋田西</t>
  </si>
  <si>
    <t>星　野　司　苑</t>
  </si>
  <si>
    <t>金　沢　も　も</t>
  </si>
  <si>
    <t>加　藤　桃　花</t>
  </si>
  <si>
    <t>菊　地　澄　佳</t>
  </si>
  <si>
    <t>秋田</t>
  </si>
  <si>
    <t>本　間　倫　子</t>
  </si>
  <si>
    <t>蔭　山　和　香</t>
  </si>
  <si>
    <t>大館桂桜</t>
  </si>
  <si>
    <t>髙　橋　ゆずか</t>
  </si>
  <si>
    <t>石　田　紫　音</t>
  </si>
  <si>
    <t>小　林　亜　優</t>
  </si>
  <si>
    <t>小　玉　萌　夏</t>
  </si>
  <si>
    <t>佐　藤　　　彩</t>
  </si>
  <si>
    <t>真　崎　遥　菜</t>
  </si>
  <si>
    <t>小　栁　妃奈乃</t>
  </si>
  <si>
    <t>村　岡　　　和</t>
  </si>
  <si>
    <t>石　崎　愛　海</t>
  </si>
  <si>
    <t>加　藤　璃　桜</t>
  </si>
  <si>
    <t>角館</t>
  </si>
  <si>
    <t>武　藤　来　波</t>
  </si>
  <si>
    <t>熊　谷　瞳　瑠</t>
  </si>
  <si>
    <t>橋　本　心　愛</t>
  </si>
  <si>
    <t>星　野　伶　苑</t>
  </si>
  <si>
    <t>藤　島　美　聡</t>
  </si>
  <si>
    <t>田　中　百　音</t>
  </si>
  <si>
    <t>高　橋　遥　香</t>
  </si>
  <si>
    <t>高　橋　珠　唯</t>
  </si>
  <si>
    <t>（Ａ）1a</t>
  </si>
  <si>
    <t>（Ａ）1b</t>
  </si>
  <si>
    <t>（Ａ）4a</t>
  </si>
  <si>
    <t>（Ａ）4b</t>
  </si>
  <si>
    <t>（Ａ）2a</t>
  </si>
  <si>
    <t>（Ａ）2b</t>
  </si>
  <si>
    <t>（Ａ）3a</t>
  </si>
  <si>
    <t>（Ａ）3b</t>
  </si>
  <si>
    <t>（Ｂ）1a</t>
  </si>
  <si>
    <t>（Ｂ）1b</t>
  </si>
  <si>
    <t>（Ｂ）4a</t>
  </si>
  <si>
    <t>（Ｂ）4b</t>
  </si>
  <si>
    <t>（Ｂ）2a</t>
  </si>
  <si>
    <t>（Ｂ）2b</t>
  </si>
  <si>
    <t>（Ｂ）3a</t>
  </si>
  <si>
    <t>（Ｂ）3b</t>
  </si>
  <si>
    <t>（Ｃ）1a</t>
  </si>
  <si>
    <t>（Ｃ）1b</t>
  </si>
  <si>
    <t>（Ｃ）4a</t>
  </si>
  <si>
    <t>（Ｃ）4b</t>
  </si>
  <si>
    <t>（Ｃ）2a</t>
  </si>
  <si>
    <t>（Ｃ）2b</t>
  </si>
  <si>
    <t>（Ｃ）3a</t>
  </si>
  <si>
    <t>（Ｃ）3b</t>
  </si>
  <si>
    <t>（Ｄ）1a</t>
  </si>
  <si>
    <t>（Ｄ）1b</t>
  </si>
  <si>
    <t>（Ｄ）2a</t>
  </si>
  <si>
    <t>（Ｄ）2b</t>
  </si>
  <si>
    <t>（Ｄ）4a</t>
  </si>
  <si>
    <t>（Ｄ）4b</t>
  </si>
  <si>
    <t>（Ｄ）3a</t>
  </si>
  <si>
    <t>（Ｄ）3b</t>
  </si>
  <si>
    <t>男子　シングルス　予選リーグ</t>
  </si>
  <si>
    <t>【Ａ】</t>
  </si>
  <si>
    <t>【Ｅ】</t>
  </si>
  <si>
    <t>学校名</t>
  </si>
  <si>
    <t>勝</t>
  </si>
  <si>
    <t>負</t>
  </si>
  <si>
    <t>差</t>
  </si>
  <si>
    <t>順位</t>
  </si>
  <si>
    <t>③</t>
  </si>
  <si>
    <t>阿　部　諒　太</t>
  </si>
  <si>
    <t>加　藤　亮　弥</t>
  </si>
  <si>
    <t>横手</t>
  </si>
  <si>
    <t>佐々木　優　玖</t>
  </si>
  <si>
    <t>【Ｂ】</t>
  </si>
  <si>
    <t>【Ｆ】</t>
  </si>
  <si>
    <t>髙　橋　和　希</t>
  </si>
  <si>
    <t>【Ｃ】</t>
  </si>
  <si>
    <t>【Ｇ】</t>
  </si>
  <si>
    <t>林　　　祐　樹</t>
  </si>
  <si>
    <t>齊　藤　拓　馬</t>
  </si>
  <si>
    <t>【Ｄ】</t>
  </si>
  <si>
    <t>【Ｈ】</t>
  </si>
  <si>
    <t>冨　塚　康　介</t>
  </si>
  <si>
    <t>村　瀬　　　僚</t>
  </si>
  <si>
    <t>女子　シングルス　予選リーグ</t>
  </si>
  <si>
    <t>大曲農</t>
  </si>
  <si>
    <t>佐々木　輝　蘭</t>
  </si>
  <si>
    <t>寺　田　華　純</t>
  </si>
  <si>
    <t>佐　藤　希　羅</t>
  </si>
  <si>
    <t>倉　田　優　音</t>
  </si>
  <si>
    <t>伊　藤　愛　悠</t>
  </si>
  <si>
    <t>佐　藤　芽　生</t>
  </si>
  <si>
    <t>畠　山　あかり</t>
  </si>
  <si>
    <t>R</t>
  </si>
  <si>
    <t>齊　藤　夏々子</t>
  </si>
  <si>
    <t>三　浦　奈　歩</t>
  </si>
  <si>
    <t>茂　木　瑠　奈</t>
  </si>
  <si>
    <t>男子決勝トーナメント</t>
  </si>
  <si>
    <t>(</t>
  </si>
  <si>
    <t>)</t>
  </si>
  <si>
    <t>(A1)</t>
  </si>
  <si>
    <t>(E1)</t>
  </si>
  <si>
    <t>(G2)</t>
  </si>
  <si>
    <t>(B2)</t>
  </si>
  <si>
    <t>(H2)</t>
  </si>
  <si>
    <t>(C2)</t>
  </si>
  <si>
    <t>(B1)</t>
  </si>
  <si>
    <t>(F1)</t>
  </si>
  <si>
    <t>(C1)</t>
  </si>
  <si>
    <t>(G1)</t>
  </si>
  <si>
    <t>(F2)</t>
  </si>
  <si>
    <t>(D2)</t>
  </si>
  <si>
    <t>(E2)</t>
  </si>
  <si>
    <t>(A2)</t>
  </si>
  <si>
    <t>(D1)</t>
  </si>
  <si>
    <t>(H1)</t>
  </si>
  <si>
    <t>※A1はAブロック１位の意味</t>
  </si>
  <si>
    <t>※男女ともに各リーグ２位選手の入る位置は、暫定的なもので同校をできるだけ避けるように調整する</t>
  </si>
  <si>
    <t>女子決勝トーナメント</t>
  </si>
  <si>
    <t>男 子 予 選 リ ー グ</t>
  </si>
  <si>
    <t>女 子 予 選 リ ー 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</si>
</sst>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  <numFmt numFmtId="178" formatCode="0.00_ "/>
    <numFmt numFmtId="179" formatCode="0_);[Red]\(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5"/>
      <name val="ＭＳ ゴシック"/>
      <family val="3"/>
    </font>
    <font>
      <b/>
      <sz val="2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5"/>
      <color indexed="10"/>
      <name val="ＭＳ Ｐゴシック"/>
      <family val="3"/>
    </font>
    <font>
      <sz val="1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5"/>
      <color rgb="FFFF0000"/>
      <name val="ＭＳ Ｐゴシック"/>
      <family val="3"/>
    </font>
    <font>
      <sz val="1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double"/>
      <right style="medium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tted"/>
      <right style="dotted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 style="dotted"/>
      <bottom style="thin"/>
    </border>
    <border>
      <left style="thin"/>
      <right style="double"/>
      <top style="thin"/>
      <bottom style="dotted"/>
    </border>
    <border>
      <left style="thin"/>
      <right style="double"/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tted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 diagonalDown="1">
      <left style="dotted"/>
      <right style="dotted"/>
      <top style="thin"/>
      <bottom>
        <color indexed="63"/>
      </bottom>
      <diagonal style="thin"/>
    </border>
    <border>
      <left style="dotted"/>
      <right style="double"/>
      <top style="double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 diagonalDown="1">
      <left style="double"/>
      <right style="dotted"/>
      <top style="double"/>
      <bottom>
        <color indexed="63"/>
      </bottom>
      <diagonal style="thin"/>
    </border>
    <border>
      <left style="dotted"/>
      <right style="dotted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 diagonalDown="1">
      <left style="dotted"/>
      <right style="dotted"/>
      <top style="thin"/>
      <bottom style="thin"/>
      <diagonal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 diagonalDown="1">
      <left>
        <color indexed="63"/>
      </left>
      <right>
        <color indexed="63"/>
      </right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double"/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dotted"/>
      <top style="thin"/>
      <bottom style="medium"/>
    </border>
    <border diagonalDown="1">
      <left style="dotted"/>
      <right style="double"/>
      <top style="thin"/>
      <bottom style="medium"/>
      <diagonal style="thin"/>
    </border>
    <border>
      <left style="dotted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/>
      <bottom>
        <color indexed="63"/>
      </bottom>
    </border>
    <border>
      <left>
        <color indexed="63"/>
      </left>
      <right/>
      <top style="thick">
        <color rgb="FFFF0000"/>
      </top>
      <bottom>
        <color indexed="63"/>
      </bottom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 style="dotted"/>
      <right>
        <color indexed="63"/>
      </right>
      <top style="dotted"/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dotted"/>
      <top style="dotted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/>
      <top>
        <color indexed="63"/>
      </top>
      <bottom style="dotted"/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 diagonalDown="1">
      <left style="double"/>
      <right style="dotted"/>
      <top>
        <color indexed="63"/>
      </top>
      <bottom style="thin"/>
      <diagonal style="thin"/>
    </border>
    <border diagonalDown="1">
      <left style="dotted"/>
      <right style="dotted"/>
      <top>
        <color indexed="63"/>
      </top>
      <bottom style="thin"/>
      <diagonal style="thin"/>
    </border>
    <border>
      <left style="medium"/>
      <right style="thin"/>
      <top>
        <color indexed="63"/>
      </top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 diagonalDown="1">
      <left style="dotted"/>
      <right style="double"/>
      <top style="thin"/>
      <bottom>
        <color indexed="63"/>
      </bottom>
      <diagonal style="thin"/>
    </border>
    <border diagonalDown="1">
      <left style="dotted"/>
      <right style="double"/>
      <top>
        <color indexed="63"/>
      </top>
      <bottom style="medium"/>
      <diagonal style="thin"/>
    </border>
    <border>
      <left style="dotted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37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distributed"/>
    </xf>
    <xf numFmtId="0" fontId="7" fillId="0" borderId="0" xfId="0" applyFont="1" applyAlignment="1">
      <alignment horizontal="center" vertical="distributed"/>
    </xf>
    <xf numFmtId="0" fontId="8" fillId="0" borderId="0" xfId="0" applyFont="1" applyAlignment="1">
      <alignment horizontal="distributed" vertical="distributed" indent="1"/>
    </xf>
    <xf numFmtId="0" fontId="5" fillId="0" borderId="0" xfId="0" applyFont="1" applyBorder="1" applyAlignment="1">
      <alignment horizontal="distributed" vertical="distributed" indent="1"/>
    </xf>
    <xf numFmtId="0" fontId="5" fillId="0" borderId="0" xfId="0" applyFont="1" applyAlignment="1">
      <alignment horizontal="distributed" vertical="distributed" indent="1"/>
    </xf>
    <xf numFmtId="0" fontId="8" fillId="0" borderId="0" xfId="0" applyFont="1" applyFill="1" applyBorder="1" applyAlignment="1">
      <alignment horizontal="distributed" vertical="distributed" indent="1"/>
    </xf>
    <xf numFmtId="0" fontId="8" fillId="0" borderId="0" xfId="0" applyFont="1" applyFill="1" applyAlignment="1">
      <alignment horizontal="distributed" vertical="distributed" inden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distributed" indent="1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Fill="1" applyBorder="1" applyAlignment="1">
      <alignment horizontal="distributed" vertical="center"/>
    </xf>
    <xf numFmtId="0" fontId="55" fillId="0" borderId="25" xfId="0" applyFont="1" applyFill="1" applyBorder="1" applyAlignment="1">
      <alignment horizontal="distributed" vertical="center"/>
    </xf>
    <xf numFmtId="0" fontId="55" fillId="0" borderId="26" xfId="0" applyFont="1" applyFill="1" applyBorder="1" applyAlignment="1">
      <alignment horizontal="distributed" vertical="center"/>
    </xf>
    <xf numFmtId="0" fontId="55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55" fillId="0" borderId="29" xfId="0" applyFont="1" applyFill="1" applyBorder="1" applyAlignment="1">
      <alignment horizontal="distributed" vertical="center"/>
    </xf>
    <xf numFmtId="0" fontId="55" fillId="0" borderId="30" xfId="0" applyFont="1" applyFill="1" applyBorder="1" applyAlignment="1">
      <alignment horizontal="distributed" vertical="center"/>
    </xf>
    <xf numFmtId="0" fontId="8" fillId="0" borderId="0" xfId="0" applyNumberFormat="1" applyFont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55" fillId="0" borderId="31" xfId="0" applyFont="1" applyFill="1" applyBorder="1" applyAlignment="1">
      <alignment horizontal="distributed" vertical="center"/>
    </xf>
    <xf numFmtId="0" fontId="55" fillId="0" borderId="32" xfId="0" applyFont="1" applyFill="1" applyBorder="1" applyAlignment="1">
      <alignment horizontal="distributed" vertical="center"/>
    </xf>
    <xf numFmtId="0" fontId="55" fillId="0" borderId="33" xfId="0" applyFont="1" applyBorder="1" applyAlignment="1">
      <alignment horizontal="center" vertical="center"/>
    </xf>
    <xf numFmtId="0" fontId="55" fillId="0" borderId="34" xfId="0" applyFont="1" applyFill="1" applyBorder="1" applyAlignment="1">
      <alignment horizontal="distributed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6" fillId="33" borderId="39" xfId="0" applyFont="1" applyFill="1" applyBorder="1" applyAlignment="1">
      <alignment horizontal="center" vertical="center"/>
    </xf>
    <xf numFmtId="0" fontId="56" fillId="33" borderId="40" xfId="0" applyFont="1" applyFill="1" applyBorder="1" applyAlignment="1">
      <alignment horizontal="center" vertical="center"/>
    </xf>
    <xf numFmtId="0" fontId="56" fillId="33" borderId="41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56" fillId="33" borderId="45" xfId="0" applyFont="1" applyFill="1" applyBorder="1" applyAlignment="1">
      <alignment horizontal="center" vertical="center"/>
    </xf>
    <xf numFmtId="0" fontId="56" fillId="33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5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6" fillId="33" borderId="52" xfId="0" applyFont="1" applyFill="1" applyBorder="1" applyAlignment="1">
      <alignment horizontal="center" vertical="center"/>
    </xf>
    <xf numFmtId="0" fontId="56" fillId="33" borderId="53" xfId="0" applyFont="1" applyFill="1" applyBorder="1" applyAlignment="1">
      <alignment horizontal="center" vertical="center"/>
    </xf>
    <xf numFmtId="0" fontId="56" fillId="33" borderId="56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6" fillId="33" borderId="61" xfId="0" applyFont="1" applyFill="1" applyBorder="1" applyAlignment="1">
      <alignment horizontal="center" vertical="center"/>
    </xf>
    <xf numFmtId="0" fontId="56" fillId="33" borderId="62" xfId="0" applyFont="1" applyFill="1" applyBorder="1" applyAlignment="1">
      <alignment horizontal="center" vertical="center"/>
    </xf>
    <xf numFmtId="0" fontId="56" fillId="33" borderId="59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63" xfId="0" applyFont="1" applyFill="1" applyBorder="1" applyAlignment="1">
      <alignment horizontal="distributed" vertical="center" indent="1"/>
    </xf>
    <xf numFmtId="0" fontId="11" fillId="0" borderId="6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distributed" vertical="center" indent="1"/>
    </xf>
    <xf numFmtId="0" fontId="11" fillId="0" borderId="37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distributed" vertical="center"/>
    </xf>
    <xf numFmtId="0" fontId="56" fillId="33" borderId="66" xfId="0" applyFont="1" applyFill="1" applyBorder="1" applyAlignment="1">
      <alignment horizontal="center" vertical="center"/>
    </xf>
    <xf numFmtId="0" fontId="56" fillId="33" borderId="67" xfId="0" applyFont="1" applyFill="1" applyBorder="1" applyAlignment="1">
      <alignment horizontal="center" vertical="center"/>
    </xf>
    <xf numFmtId="0" fontId="56" fillId="33" borderId="68" xfId="0" applyFont="1" applyFill="1" applyBorder="1" applyAlignment="1">
      <alignment horizontal="center" vertical="center"/>
    </xf>
    <xf numFmtId="0" fontId="56" fillId="33" borderId="69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0" fontId="13" fillId="0" borderId="72" xfId="0" applyFont="1" applyFill="1" applyBorder="1" applyAlignment="1">
      <alignment horizontal="distributed" vertical="center" indent="1"/>
    </xf>
    <xf numFmtId="0" fontId="11" fillId="0" borderId="73" xfId="0" applyFont="1" applyFill="1" applyBorder="1" applyAlignment="1">
      <alignment horizontal="center" vertical="center"/>
    </xf>
    <xf numFmtId="0" fontId="56" fillId="33" borderId="74" xfId="0" applyFont="1" applyFill="1" applyBorder="1" applyAlignment="1">
      <alignment horizontal="center" vertical="center"/>
    </xf>
    <xf numFmtId="0" fontId="56" fillId="33" borderId="75" xfId="0" applyFont="1" applyFill="1" applyBorder="1" applyAlignment="1">
      <alignment horizontal="center" vertical="center"/>
    </xf>
    <xf numFmtId="0" fontId="56" fillId="33" borderId="76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distributed" vertical="center"/>
    </xf>
    <xf numFmtId="0" fontId="4" fillId="0" borderId="80" xfId="0" applyFont="1" applyBorder="1" applyAlignment="1">
      <alignment horizontal="distributed" vertical="center"/>
    </xf>
    <xf numFmtId="0" fontId="4" fillId="0" borderId="8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83" xfId="0" applyFont="1" applyBorder="1" applyAlignment="1">
      <alignment horizontal="distributed" vertical="center"/>
    </xf>
    <xf numFmtId="0" fontId="56" fillId="33" borderId="84" xfId="0" applyFont="1" applyFill="1" applyBorder="1" applyAlignment="1">
      <alignment horizontal="center" vertical="center"/>
    </xf>
    <xf numFmtId="0" fontId="56" fillId="33" borderId="85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3" fillId="0" borderId="87" xfId="0" applyFont="1" applyBorder="1" applyAlignment="1">
      <alignment horizontal="center"/>
    </xf>
    <xf numFmtId="0" fontId="13" fillId="0" borderId="88" xfId="0" applyFont="1" applyBorder="1" applyAlignment="1">
      <alignment vertical="center"/>
    </xf>
    <xf numFmtId="0" fontId="14" fillId="0" borderId="87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87" xfId="0" applyFont="1" applyBorder="1" applyAlignment="1">
      <alignment horizontal="right" vertical="center"/>
    </xf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91" xfId="0" applyFont="1" applyBorder="1" applyAlignment="1">
      <alignment horizontal="right" vertical="center"/>
    </xf>
    <xf numFmtId="0" fontId="13" fillId="0" borderId="92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4" fillId="0" borderId="0" xfId="0" applyFont="1" applyBorder="1" applyAlignment="1">
      <alignment horizontal="left" vertical="top"/>
    </xf>
    <xf numFmtId="0" fontId="13" fillId="0" borderId="93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14" fillId="0" borderId="91" xfId="0" applyFont="1" applyBorder="1" applyAlignment="1">
      <alignment horizontal="right" vertical="top"/>
    </xf>
    <xf numFmtId="0" fontId="13" fillId="0" borderId="87" xfId="0" applyFont="1" applyBorder="1" applyAlignment="1">
      <alignment/>
    </xf>
    <xf numFmtId="0" fontId="14" fillId="0" borderId="94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89" xfId="0" applyFont="1" applyBorder="1" applyAlignment="1">
      <alignment horizontal="left"/>
    </xf>
    <xf numFmtId="0" fontId="14" fillId="0" borderId="95" xfId="0" applyFont="1" applyBorder="1" applyAlignment="1">
      <alignment horizontal="center"/>
    </xf>
    <xf numFmtId="0" fontId="14" fillId="0" borderId="96" xfId="0" applyFont="1" applyBorder="1" applyAlignment="1">
      <alignment horizontal="right"/>
    </xf>
    <xf numFmtId="0" fontId="14" fillId="0" borderId="89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4" fillId="0" borderId="97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89" xfId="0" applyFont="1" applyBorder="1" applyAlignment="1">
      <alignment horizontal="left" vertical="center"/>
    </xf>
    <xf numFmtId="0" fontId="14" fillId="0" borderId="95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93" xfId="0" applyFont="1" applyBorder="1" applyAlignment="1">
      <alignment horizontal="right" vertical="center"/>
    </xf>
    <xf numFmtId="0" fontId="13" fillId="0" borderId="98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top"/>
    </xf>
    <xf numFmtId="0" fontId="14" fillId="0" borderId="95" xfId="0" applyFont="1" applyBorder="1" applyAlignment="1">
      <alignment horizontal="right" vertical="center"/>
    </xf>
    <xf numFmtId="0" fontId="13" fillId="0" borderId="87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3" fillId="0" borderId="0" xfId="0" applyFont="1" applyBorder="1" applyAlignment="1">
      <alignment horizontal="right"/>
    </xf>
    <xf numFmtId="0" fontId="14" fillId="0" borderId="99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94" xfId="0" applyFont="1" applyBorder="1" applyAlignment="1">
      <alignment horizontal="center"/>
    </xf>
    <xf numFmtId="0" fontId="14" fillId="0" borderId="100" xfId="0" applyFont="1" applyBorder="1" applyAlignment="1">
      <alignment horizontal="center"/>
    </xf>
    <xf numFmtId="0" fontId="13" fillId="0" borderId="91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96" xfId="0" applyFont="1" applyBorder="1" applyAlignment="1">
      <alignment vertical="center"/>
    </xf>
    <xf numFmtId="0" fontId="14" fillId="0" borderId="93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91" xfId="0" applyFont="1" applyBorder="1" applyAlignment="1">
      <alignment horizontal="right"/>
    </xf>
    <xf numFmtId="0" fontId="14" fillId="0" borderId="95" xfId="0" applyFont="1" applyBorder="1" applyAlignment="1">
      <alignment horizontal="left" vertical="center"/>
    </xf>
    <xf numFmtId="0" fontId="14" fillId="0" borderId="94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4" fillId="0" borderId="96" xfId="0" applyFont="1" applyBorder="1" applyAlignment="1">
      <alignment horizontal="right" vertical="center"/>
    </xf>
    <xf numFmtId="0" fontId="14" fillId="0" borderId="95" xfId="0" applyFont="1" applyBorder="1" applyAlignment="1">
      <alignment horizontal="left" vertical="top"/>
    </xf>
    <xf numFmtId="0" fontId="14" fillId="0" borderId="102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03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14" fillId="0" borderId="94" xfId="0" applyFont="1" applyBorder="1" applyAlignment="1">
      <alignment horizontal="left" vertical="center"/>
    </xf>
    <xf numFmtId="0" fontId="13" fillId="0" borderId="104" xfId="0" applyFont="1" applyBorder="1" applyAlignment="1">
      <alignment vertical="center"/>
    </xf>
    <xf numFmtId="0" fontId="13" fillId="0" borderId="87" xfId="0" applyFont="1" applyBorder="1" applyAlignment="1">
      <alignment vertical="center"/>
    </xf>
    <xf numFmtId="0" fontId="14" fillId="0" borderId="105" xfId="0" applyFont="1" applyBorder="1" applyAlignment="1">
      <alignment horizontal="left" vertical="center"/>
    </xf>
    <xf numFmtId="0" fontId="13" fillId="0" borderId="9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3" fillId="0" borderId="87" xfId="0" applyFont="1" applyBorder="1" applyAlignment="1">
      <alignment vertical="center"/>
    </xf>
    <xf numFmtId="0" fontId="13" fillId="0" borderId="95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106" xfId="0" applyFont="1" applyBorder="1" applyAlignment="1">
      <alignment horizontal="right" vertical="center"/>
    </xf>
    <xf numFmtId="0" fontId="14" fillId="0" borderId="93" xfId="0" applyFont="1" applyBorder="1" applyAlignment="1">
      <alignment horizontal="left" vertical="top"/>
    </xf>
    <xf numFmtId="0" fontId="14" fillId="0" borderId="106" xfId="0" applyFont="1" applyBorder="1" applyAlignment="1">
      <alignment horizontal="right" vertical="top"/>
    </xf>
    <xf numFmtId="0" fontId="14" fillId="0" borderId="102" xfId="0" applyFont="1" applyBorder="1" applyAlignment="1">
      <alignment horizontal="left" vertical="center"/>
    </xf>
    <xf numFmtId="0" fontId="14" fillId="0" borderId="107" xfId="0" applyFont="1" applyBorder="1" applyAlignment="1">
      <alignment horizontal="right" vertical="center"/>
    </xf>
    <xf numFmtId="0" fontId="13" fillId="0" borderId="106" xfId="0" applyFont="1" applyBorder="1" applyAlignment="1">
      <alignment vertical="center"/>
    </xf>
    <xf numFmtId="0" fontId="14" fillId="0" borderId="89" xfId="0" applyFont="1" applyBorder="1" applyAlignment="1">
      <alignment horizontal="left" vertical="top"/>
    </xf>
    <xf numFmtId="0" fontId="14" fillId="0" borderId="108" xfId="0" applyFont="1" applyBorder="1" applyAlignment="1">
      <alignment horizontal="left" vertical="top"/>
    </xf>
    <xf numFmtId="0" fontId="14" fillId="0" borderId="93" xfId="0" applyFont="1" applyBorder="1" applyAlignment="1">
      <alignment horizontal="right" vertical="top"/>
    </xf>
    <xf numFmtId="0" fontId="14" fillId="0" borderId="91" xfId="0" applyFont="1" applyBorder="1" applyAlignment="1">
      <alignment horizontal="left"/>
    </xf>
    <xf numFmtId="0" fontId="13" fillId="0" borderId="96" xfId="0" applyFont="1" applyBorder="1" applyAlignment="1">
      <alignment horizontal="center" vertical="center"/>
    </xf>
    <xf numFmtId="0" fontId="13" fillId="0" borderId="100" xfId="0" applyFont="1" applyBorder="1" applyAlignment="1">
      <alignment horizontal="left"/>
    </xf>
    <xf numFmtId="0" fontId="13" fillId="0" borderId="89" xfId="0" applyFont="1" applyBorder="1" applyAlignment="1">
      <alignment horizontal="center"/>
    </xf>
    <xf numFmtId="0" fontId="14" fillId="0" borderId="109" xfId="0" applyFont="1" applyBorder="1" applyAlignment="1">
      <alignment horizontal="left" vertical="center"/>
    </xf>
    <xf numFmtId="0" fontId="14" fillId="0" borderId="89" xfId="0" applyFont="1" applyBorder="1" applyAlignment="1">
      <alignment horizontal="right" vertical="center"/>
    </xf>
    <xf numFmtId="0" fontId="14" fillId="0" borderId="102" xfId="0" applyFont="1" applyBorder="1" applyAlignment="1">
      <alignment horizontal="left" vertical="top"/>
    </xf>
    <xf numFmtId="0" fontId="14" fillId="0" borderId="89" xfId="0" applyFont="1" applyBorder="1" applyAlignment="1">
      <alignment horizontal="right" vertical="top"/>
    </xf>
    <xf numFmtId="0" fontId="14" fillId="0" borderId="88" xfId="0" applyFont="1" applyBorder="1" applyAlignment="1">
      <alignment horizontal="right"/>
    </xf>
    <xf numFmtId="0" fontId="56" fillId="0" borderId="82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110" xfId="0" applyFont="1" applyBorder="1" applyAlignment="1">
      <alignment horizontal="distributed" vertical="center"/>
    </xf>
    <xf numFmtId="0" fontId="56" fillId="0" borderId="54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56" fillId="33" borderId="111" xfId="0" applyFont="1" applyFill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112" xfId="0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1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33" borderId="45" xfId="0" applyFont="1" applyFill="1" applyBorder="1" applyAlignment="1">
      <alignment horizontal="center" vertical="center"/>
    </xf>
    <xf numFmtId="0" fontId="56" fillId="33" borderId="113" xfId="0" applyFont="1" applyFill="1" applyBorder="1" applyAlignment="1">
      <alignment horizontal="center" vertical="center"/>
    </xf>
    <xf numFmtId="0" fontId="56" fillId="33" borderId="46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center" vertical="center"/>
    </xf>
    <xf numFmtId="0" fontId="56" fillId="33" borderId="40" xfId="0" applyFont="1" applyFill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56" fillId="33" borderId="112" xfId="0" applyFont="1" applyFill="1" applyBorder="1" applyAlignment="1">
      <alignment horizontal="center" vertical="center"/>
    </xf>
    <xf numFmtId="0" fontId="56" fillId="33" borderId="41" xfId="0" applyFont="1" applyFill="1" applyBorder="1" applyAlignment="1">
      <alignment horizontal="center" vertical="center"/>
    </xf>
    <xf numFmtId="0" fontId="56" fillId="33" borderId="39" xfId="0" applyFont="1" applyFill="1" applyBorder="1" applyAlignment="1">
      <alignment horizontal="center" vertical="center"/>
    </xf>
    <xf numFmtId="0" fontId="56" fillId="33" borderId="114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distributed" vertical="center"/>
    </xf>
    <xf numFmtId="0" fontId="55" fillId="0" borderId="25" xfId="0" applyFont="1" applyFill="1" applyBorder="1" applyAlignment="1">
      <alignment horizontal="distributed" vertical="center"/>
    </xf>
    <xf numFmtId="0" fontId="4" fillId="0" borderId="115" xfId="0" applyFont="1" applyBorder="1" applyAlignment="1">
      <alignment horizontal="distributed" vertical="center"/>
    </xf>
    <xf numFmtId="0" fontId="56" fillId="33" borderId="116" xfId="0" applyFont="1" applyFill="1" applyBorder="1" applyAlignment="1">
      <alignment horizontal="center" vertical="center"/>
    </xf>
    <xf numFmtId="0" fontId="56" fillId="33" borderId="117" xfId="0" applyFont="1" applyFill="1" applyBorder="1" applyAlignment="1">
      <alignment horizontal="center" vertical="center"/>
    </xf>
    <xf numFmtId="0" fontId="56" fillId="33" borderId="118" xfId="0" applyFont="1" applyFill="1" applyBorder="1" applyAlignment="1">
      <alignment horizontal="center" vertical="center"/>
    </xf>
    <xf numFmtId="0" fontId="56" fillId="33" borderId="119" xfId="0" applyFont="1" applyFill="1" applyBorder="1" applyAlignment="1">
      <alignment horizontal="center" vertical="center"/>
    </xf>
    <xf numFmtId="0" fontId="56" fillId="0" borderId="116" xfId="0" applyFont="1" applyBorder="1" applyAlignment="1">
      <alignment horizontal="center" vertical="center"/>
    </xf>
    <xf numFmtId="0" fontId="56" fillId="0" borderId="117" xfId="0" applyFont="1" applyBorder="1" applyAlignment="1">
      <alignment horizontal="center" vertical="center"/>
    </xf>
    <xf numFmtId="0" fontId="8" fillId="0" borderId="12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56" fillId="0" borderId="121" xfId="0" applyFont="1" applyBorder="1" applyAlignment="1">
      <alignment horizontal="center" vertical="center"/>
    </xf>
    <xf numFmtId="0" fontId="4" fillId="0" borderId="122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56" fillId="0" borderId="81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/>
    </xf>
    <xf numFmtId="0" fontId="0" fillId="0" borderId="72" xfId="0" applyFill="1" applyBorder="1" applyAlignment="1">
      <alignment horizontal="distributed" vertical="center"/>
    </xf>
    <xf numFmtId="0" fontId="56" fillId="0" borderId="39" xfId="0" applyFont="1" applyFill="1" applyBorder="1" applyAlignment="1" applyProtection="1">
      <alignment horizontal="center" vertical="center"/>
      <protection locked="0"/>
    </xf>
    <xf numFmtId="0" fontId="56" fillId="0" borderId="114" xfId="0" applyFont="1" applyFill="1" applyBorder="1" applyAlignment="1" applyProtection="1">
      <alignment horizontal="center" vertical="center"/>
      <protection locked="0"/>
    </xf>
    <xf numFmtId="0" fontId="56" fillId="0" borderId="41" xfId="0" applyFont="1" applyFill="1" applyBorder="1" applyAlignment="1" applyProtection="1">
      <alignment horizontal="center" vertical="center"/>
      <protection locked="0"/>
    </xf>
    <xf numFmtId="0" fontId="56" fillId="0" borderId="42" xfId="0" applyFont="1" applyFill="1" applyBorder="1" applyAlignment="1" applyProtection="1">
      <alignment horizontal="center" vertical="center"/>
      <protection locked="0"/>
    </xf>
    <xf numFmtId="0" fontId="56" fillId="0" borderId="43" xfId="0" applyFont="1" applyFill="1" applyBorder="1" applyAlignment="1" applyProtection="1">
      <alignment horizontal="center" vertical="center"/>
      <protection locked="0"/>
    </xf>
    <xf numFmtId="0" fontId="56" fillId="0" borderId="111" xfId="0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111" xfId="0" applyNumberFormat="1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6" fillId="0" borderId="112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/>
    </xf>
    <xf numFmtId="0" fontId="56" fillId="0" borderId="5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56" fillId="0" borderId="44" xfId="0" applyFont="1" applyFill="1" applyBorder="1" applyAlignment="1" applyProtection="1">
      <alignment horizontal="center" vertical="center"/>
      <protection locked="0"/>
    </xf>
    <xf numFmtId="0" fontId="56" fillId="0" borderId="112" xfId="0" applyFont="1" applyFill="1" applyBorder="1" applyAlignment="1" applyProtection="1">
      <alignment horizontal="center" vertical="center"/>
      <protection locked="0"/>
    </xf>
    <xf numFmtId="0" fontId="56" fillId="0" borderId="60" xfId="0" applyFont="1" applyBorder="1" applyAlignment="1">
      <alignment horizontal="center" vertical="center"/>
    </xf>
    <xf numFmtId="0" fontId="55" fillId="0" borderId="63" xfId="0" applyFont="1" applyFill="1" applyBorder="1" applyAlignment="1">
      <alignment horizontal="distributed" vertical="center"/>
    </xf>
    <xf numFmtId="0" fontId="55" fillId="0" borderId="31" xfId="0" applyFont="1" applyFill="1" applyBorder="1" applyAlignment="1">
      <alignment horizontal="distributed" vertical="center"/>
    </xf>
    <xf numFmtId="0" fontId="55" fillId="0" borderId="123" xfId="0" applyFont="1" applyFill="1" applyBorder="1" applyAlignment="1">
      <alignment horizontal="distributed" vertical="center"/>
    </xf>
    <xf numFmtId="0" fontId="55" fillId="0" borderId="72" xfId="0" applyFont="1" applyFill="1" applyBorder="1" applyAlignment="1">
      <alignment horizontal="distributed" vertical="center"/>
    </xf>
    <xf numFmtId="0" fontId="55" fillId="0" borderId="32" xfId="0" applyFont="1" applyFill="1" applyBorder="1" applyAlignment="1">
      <alignment horizontal="distributed" vertical="center"/>
    </xf>
    <xf numFmtId="0" fontId="55" fillId="0" borderId="124" xfId="0" applyFont="1" applyFill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distributed" vertical="top"/>
    </xf>
    <xf numFmtId="0" fontId="15" fillId="0" borderId="0" xfId="0" applyFont="1" applyAlignment="1">
      <alignment horizontal="center" vertical="top"/>
    </xf>
    <xf numFmtId="0" fontId="13" fillId="0" borderId="8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121" xfId="0" applyFont="1" applyBorder="1" applyAlignment="1">
      <alignment horizontal="center" vertical="center"/>
    </xf>
    <xf numFmtId="0" fontId="57" fillId="0" borderId="53" xfId="0" applyNumberFormat="1" applyFont="1" applyBorder="1" applyAlignment="1">
      <alignment horizontal="center" vertical="center"/>
    </xf>
    <xf numFmtId="0" fontId="57" fillId="0" borderId="56" xfId="0" applyNumberFormat="1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57" fillId="0" borderId="133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117" xfId="0" applyFont="1" applyBorder="1" applyAlignment="1">
      <alignment horizontal="center" vertical="center"/>
    </xf>
    <xf numFmtId="0" fontId="57" fillId="0" borderId="134" xfId="0" applyFont="1" applyBorder="1" applyAlignment="1">
      <alignment horizontal="center" vertical="center"/>
    </xf>
    <xf numFmtId="0" fontId="57" fillId="0" borderId="135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114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136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 wrapText="1"/>
    </xf>
    <xf numFmtId="0" fontId="8" fillId="0" borderId="134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116" xfId="0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8" fillId="0" borderId="136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57" fillId="0" borderId="112" xfId="0" applyFont="1" applyBorder="1" applyAlignment="1">
      <alignment horizontal="center" vertical="center"/>
    </xf>
    <xf numFmtId="0" fontId="8" fillId="0" borderId="56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view="pageBreakPreview" zoomScaleNormal="125" zoomScaleSheetLayoutView="100" zoomScalePageLayoutView="0" workbookViewId="0" topLeftCell="A76">
      <selection activeCell="M46" sqref="M46"/>
    </sheetView>
  </sheetViews>
  <sheetFormatPr defaultColWidth="9.00390625" defaultRowHeight="13.5"/>
  <cols>
    <col min="1" max="1" width="5.375" style="2" customWidth="1"/>
    <col min="2" max="2" width="9.375" style="2" customWidth="1"/>
    <col min="3" max="3" width="22.50390625" style="2" bestFit="1" customWidth="1"/>
    <col min="4" max="10" width="6.125" style="1" customWidth="1"/>
    <col min="11" max="11" width="8.00390625" style="1" customWidth="1"/>
    <col min="12" max="16384" width="9.00390625" style="2" customWidth="1"/>
  </cols>
  <sheetData>
    <row r="1" spans="1:11" ht="33.75" customHeight="1">
      <c r="A1" s="255" t="s">
        <v>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s="1" customFormat="1" ht="33.75" customHeight="1" thickBot="1">
      <c r="A2" s="56" t="s">
        <v>20</v>
      </c>
      <c r="B2" s="36" t="s">
        <v>21</v>
      </c>
      <c r="C2" s="4"/>
      <c r="D2" s="4"/>
      <c r="E2" s="4"/>
      <c r="F2" s="4"/>
      <c r="G2" s="4"/>
      <c r="H2" s="4"/>
      <c r="I2" s="4"/>
      <c r="J2" s="4"/>
      <c r="K2" s="4"/>
    </row>
    <row r="3" spans="1:11" ht="22.5" customHeight="1" thickBot="1">
      <c r="A3" s="10"/>
      <c r="B3" s="37"/>
      <c r="C3" s="38" t="s">
        <v>2</v>
      </c>
      <c r="D3" s="39">
        <v>1</v>
      </c>
      <c r="E3" s="40">
        <v>2</v>
      </c>
      <c r="F3" s="40">
        <v>3</v>
      </c>
      <c r="G3" s="41">
        <v>4</v>
      </c>
      <c r="H3" s="39" t="s">
        <v>3</v>
      </c>
      <c r="I3" s="40" t="s">
        <v>4</v>
      </c>
      <c r="J3" s="63" t="s">
        <v>5</v>
      </c>
      <c r="K3" s="42" t="s">
        <v>1</v>
      </c>
    </row>
    <row r="4" spans="1:11" ht="18.75" customHeight="1" thickTop="1">
      <c r="A4" s="244">
        <v>1</v>
      </c>
      <c r="B4" s="305" t="s">
        <v>32</v>
      </c>
      <c r="C4" s="43" t="s">
        <v>33</v>
      </c>
      <c r="D4" s="256"/>
      <c r="E4" s="258" t="s">
        <v>27</v>
      </c>
      <c r="F4" s="258" t="s">
        <v>27</v>
      </c>
      <c r="G4" s="260" t="s">
        <v>27</v>
      </c>
      <c r="H4" s="283">
        <v>3</v>
      </c>
      <c r="I4" s="247">
        <v>0</v>
      </c>
      <c r="J4" s="261"/>
      <c r="K4" s="242">
        <v>1</v>
      </c>
    </row>
    <row r="5" spans="1:11" ht="18.75" customHeight="1">
      <c r="A5" s="245"/>
      <c r="B5" s="269"/>
      <c r="C5" s="44" t="s">
        <v>35</v>
      </c>
      <c r="D5" s="257"/>
      <c r="E5" s="259"/>
      <c r="F5" s="259"/>
      <c r="G5" s="250"/>
      <c r="H5" s="252"/>
      <c r="I5" s="248"/>
      <c r="J5" s="254"/>
      <c r="K5" s="243"/>
    </row>
    <row r="6" spans="1:11" ht="18.75" customHeight="1">
      <c r="A6" s="244">
        <v>2</v>
      </c>
      <c r="B6" s="268" t="s">
        <v>32</v>
      </c>
      <c r="C6" s="46" t="s">
        <v>36</v>
      </c>
      <c r="D6" s="263">
        <v>3</v>
      </c>
      <c r="E6" s="266"/>
      <c r="F6" s="265" t="s">
        <v>27</v>
      </c>
      <c r="G6" s="249">
        <v>2</v>
      </c>
      <c r="H6" s="251">
        <v>1</v>
      </c>
      <c r="I6" s="262">
        <v>2</v>
      </c>
      <c r="J6" s="253"/>
      <c r="K6" s="246">
        <v>3</v>
      </c>
    </row>
    <row r="7" spans="1:11" ht="18.75" customHeight="1">
      <c r="A7" s="245"/>
      <c r="B7" s="269"/>
      <c r="C7" s="44" t="s">
        <v>37</v>
      </c>
      <c r="D7" s="264"/>
      <c r="E7" s="267"/>
      <c r="F7" s="259"/>
      <c r="G7" s="250"/>
      <c r="H7" s="252"/>
      <c r="I7" s="248"/>
      <c r="J7" s="254"/>
      <c r="K7" s="243"/>
    </row>
    <row r="8" spans="1:11" ht="18.75" customHeight="1">
      <c r="A8" s="244">
        <v>3</v>
      </c>
      <c r="B8" s="268" t="s">
        <v>32</v>
      </c>
      <c r="C8" s="47" t="s">
        <v>38</v>
      </c>
      <c r="D8" s="263">
        <v>0</v>
      </c>
      <c r="E8" s="265">
        <v>0</v>
      </c>
      <c r="F8" s="266"/>
      <c r="G8" s="249">
        <v>0</v>
      </c>
      <c r="H8" s="251">
        <v>0</v>
      </c>
      <c r="I8" s="262">
        <v>3</v>
      </c>
      <c r="J8" s="253"/>
      <c r="K8" s="246">
        <v>4</v>
      </c>
    </row>
    <row r="9" spans="1:11" ht="18.75" customHeight="1">
      <c r="A9" s="245"/>
      <c r="B9" s="269"/>
      <c r="C9" s="48" t="s">
        <v>39</v>
      </c>
      <c r="D9" s="264"/>
      <c r="E9" s="259"/>
      <c r="F9" s="267"/>
      <c r="G9" s="250"/>
      <c r="H9" s="252"/>
      <c r="I9" s="248"/>
      <c r="J9" s="254"/>
      <c r="K9" s="243"/>
    </row>
    <row r="10" spans="1:11" ht="18.75" customHeight="1">
      <c r="A10" s="244">
        <v>4</v>
      </c>
      <c r="B10" s="268" t="s">
        <v>32</v>
      </c>
      <c r="C10" s="50" t="s">
        <v>40</v>
      </c>
      <c r="D10" s="263">
        <v>1</v>
      </c>
      <c r="E10" s="265" t="s">
        <v>27</v>
      </c>
      <c r="F10" s="265" t="s">
        <v>27</v>
      </c>
      <c r="G10" s="273"/>
      <c r="H10" s="251">
        <v>2</v>
      </c>
      <c r="I10" s="262">
        <v>1</v>
      </c>
      <c r="J10" s="253"/>
      <c r="K10" s="246">
        <v>2</v>
      </c>
    </row>
    <row r="11" spans="1:11" ht="18.75" customHeight="1" thickBot="1">
      <c r="A11" s="270"/>
      <c r="B11" s="308"/>
      <c r="C11" s="51" t="s">
        <v>41</v>
      </c>
      <c r="D11" s="271"/>
      <c r="E11" s="272"/>
      <c r="F11" s="272"/>
      <c r="G11" s="274"/>
      <c r="H11" s="275"/>
      <c r="I11" s="276"/>
      <c r="J11" s="277"/>
      <c r="K11" s="280"/>
    </row>
    <row r="12" spans="1:11" ht="33.75" customHeight="1" thickBot="1">
      <c r="A12" s="57" t="s">
        <v>13</v>
      </c>
      <c r="B12" s="36" t="s">
        <v>22</v>
      </c>
      <c r="C12" s="8"/>
      <c r="D12" s="4"/>
      <c r="E12" s="4"/>
      <c r="F12" s="4"/>
      <c r="G12" s="4"/>
      <c r="H12" s="4"/>
      <c r="I12" s="4"/>
      <c r="J12" s="62"/>
      <c r="K12" s="4"/>
    </row>
    <row r="13" spans="1:11" ht="22.5" customHeight="1" thickBot="1">
      <c r="A13" s="10"/>
      <c r="B13" s="37" t="s">
        <v>0</v>
      </c>
      <c r="C13" s="38" t="s">
        <v>2</v>
      </c>
      <c r="D13" s="39">
        <v>1</v>
      </c>
      <c r="E13" s="40">
        <v>2</v>
      </c>
      <c r="F13" s="40">
        <v>3</v>
      </c>
      <c r="G13" s="41">
        <v>4</v>
      </c>
      <c r="H13" s="39" t="s">
        <v>3</v>
      </c>
      <c r="I13" s="40" t="s">
        <v>4</v>
      </c>
      <c r="J13" s="63" t="s">
        <v>5</v>
      </c>
      <c r="K13" s="42" t="s">
        <v>1</v>
      </c>
    </row>
    <row r="14" spans="1:11" ht="18.75" customHeight="1" thickTop="1">
      <c r="A14" s="281">
        <v>1</v>
      </c>
      <c r="B14" s="305" t="s">
        <v>42</v>
      </c>
      <c r="C14" s="43" t="s">
        <v>43</v>
      </c>
      <c r="D14" s="256"/>
      <c r="E14" s="258">
        <v>2</v>
      </c>
      <c r="F14" s="258">
        <v>2</v>
      </c>
      <c r="G14" s="260">
        <v>0</v>
      </c>
      <c r="H14" s="283">
        <v>0</v>
      </c>
      <c r="I14" s="247">
        <v>3</v>
      </c>
      <c r="J14" s="261"/>
      <c r="K14" s="242">
        <v>8</v>
      </c>
    </row>
    <row r="15" spans="1:11" ht="18.75" customHeight="1">
      <c r="A15" s="279"/>
      <c r="B15" s="269"/>
      <c r="C15" s="44" t="s">
        <v>44</v>
      </c>
      <c r="D15" s="257"/>
      <c r="E15" s="259"/>
      <c r="F15" s="259"/>
      <c r="G15" s="250"/>
      <c r="H15" s="252"/>
      <c r="I15" s="248"/>
      <c r="J15" s="254"/>
      <c r="K15" s="243"/>
    </row>
    <row r="16" spans="1:11" ht="18.75" customHeight="1">
      <c r="A16" s="282">
        <v>2</v>
      </c>
      <c r="B16" s="268" t="s">
        <v>45</v>
      </c>
      <c r="C16" s="50" t="s">
        <v>46</v>
      </c>
      <c r="D16" s="263" t="s">
        <v>27</v>
      </c>
      <c r="E16" s="266"/>
      <c r="F16" s="265" t="s">
        <v>27</v>
      </c>
      <c r="G16" s="249">
        <v>2</v>
      </c>
      <c r="H16" s="251">
        <v>2</v>
      </c>
      <c r="I16" s="262">
        <v>1</v>
      </c>
      <c r="J16" s="253"/>
      <c r="K16" s="246">
        <v>6</v>
      </c>
    </row>
    <row r="17" spans="1:11" ht="18.75" customHeight="1">
      <c r="A17" s="279"/>
      <c r="B17" s="269"/>
      <c r="C17" s="49" t="s">
        <v>47</v>
      </c>
      <c r="D17" s="264"/>
      <c r="E17" s="267"/>
      <c r="F17" s="259"/>
      <c r="G17" s="250"/>
      <c r="H17" s="252"/>
      <c r="I17" s="248"/>
      <c r="J17" s="254"/>
      <c r="K17" s="243"/>
    </row>
    <row r="18" spans="1:11" ht="18.75" customHeight="1">
      <c r="A18" s="278">
        <v>3</v>
      </c>
      <c r="B18" s="309" t="s">
        <v>48</v>
      </c>
      <c r="C18" s="55" t="s">
        <v>49</v>
      </c>
      <c r="D18" s="263" t="s">
        <v>27</v>
      </c>
      <c r="E18" s="265">
        <v>3</v>
      </c>
      <c r="F18" s="266"/>
      <c r="G18" s="249">
        <v>3</v>
      </c>
      <c r="H18" s="251">
        <v>1</v>
      </c>
      <c r="I18" s="262">
        <v>2</v>
      </c>
      <c r="J18" s="253"/>
      <c r="K18" s="246">
        <v>7</v>
      </c>
    </row>
    <row r="19" spans="1:11" ht="18.75" customHeight="1">
      <c r="A19" s="279"/>
      <c r="B19" s="310"/>
      <c r="C19" s="49" t="s">
        <v>50</v>
      </c>
      <c r="D19" s="264"/>
      <c r="E19" s="259"/>
      <c r="F19" s="267"/>
      <c r="G19" s="250"/>
      <c r="H19" s="252"/>
      <c r="I19" s="248"/>
      <c r="J19" s="254"/>
      <c r="K19" s="243"/>
    </row>
    <row r="20" spans="1:11" ht="18.75" customHeight="1">
      <c r="A20" s="282">
        <v>4</v>
      </c>
      <c r="B20" s="306" t="s">
        <v>51</v>
      </c>
      <c r="C20" s="50" t="s">
        <v>52</v>
      </c>
      <c r="D20" s="263" t="s">
        <v>27</v>
      </c>
      <c r="E20" s="265" t="s">
        <v>27</v>
      </c>
      <c r="F20" s="265" t="s">
        <v>27</v>
      </c>
      <c r="G20" s="273"/>
      <c r="H20" s="251">
        <v>3</v>
      </c>
      <c r="I20" s="262">
        <v>0</v>
      </c>
      <c r="J20" s="253"/>
      <c r="K20" s="246">
        <v>5</v>
      </c>
    </row>
    <row r="21" spans="1:11" ht="18.75" customHeight="1" thickBot="1">
      <c r="A21" s="284"/>
      <c r="B21" s="307"/>
      <c r="C21" s="51" t="s">
        <v>53</v>
      </c>
      <c r="D21" s="271"/>
      <c r="E21" s="272"/>
      <c r="F21" s="272"/>
      <c r="G21" s="274"/>
      <c r="H21" s="275"/>
      <c r="I21" s="276"/>
      <c r="J21" s="277"/>
      <c r="K21" s="280"/>
    </row>
    <row r="22" spans="1:11" ht="33.75" customHeight="1" thickBot="1">
      <c r="A22" s="58" t="s">
        <v>14</v>
      </c>
      <c r="B22" s="36" t="s">
        <v>23</v>
      </c>
      <c r="C22" s="5"/>
      <c r="D22" s="7"/>
      <c r="E22" s="7"/>
      <c r="F22" s="7"/>
      <c r="G22" s="7"/>
      <c r="H22" s="4"/>
      <c r="I22" s="4"/>
      <c r="J22" s="62"/>
      <c r="K22" s="4"/>
    </row>
    <row r="23" spans="1:11" ht="22.5" customHeight="1" thickBot="1">
      <c r="A23" s="10"/>
      <c r="B23" s="37" t="s">
        <v>0</v>
      </c>
      <c r="C23" s="38" t="s">
        <v>2</v>
      </c>
      <c r="D23" s="39">
        <v>1</v>
      </c>
      <c r="E23" s="40">
        <v>2</v>
      </c>
      <c r="F23" s="40">
        <v>3</v>
      </c>
      <c r="G23" s="41">
        <v>4</v>
      </c>
      <c r="H23" s="39" t="s">
        <v>3</v>
      </c>
      <c r="I23" s="40" t="s">
        <v>4</v>
      </c>
      <c r="J23" s="63" t="s">
        <v>5</v>
      </c>
      <c r="K23" s="42" t="s">
        <v>1</v>
      </c>
    </row>
    <row r="24" spans="1:11" ht="18.75" customHeight="1" thickTop="1">
      <c r="A24" s="278">
        <v>1</v>
      </c>
      <c r="B24" s="305" t="s">
        <v>54</v>
      </c>
      <c r="C24" s="43" t="s">
        <v>55</v>
      </c>
      <c r="D24" s="256"/>
      <c r="E24" s="258">
        <v>1</v>
      </c>
      <c r="F24" s="258" t="s">
        <v>27</v>
      </c>
      <c r="G24" s="260">
        <v>2</v>
      </c>
      <c r="H24" s="283">
        <v>1</v>
      </c>
      <c r="I24" s="247">
        <v>2</v>
      </c>
      <c r="J24" s="261">
        <v>1</v>
      </c>
      <c r="K24" s="242">
        <v>11</v>
      </c>
    </row>
    <row r="25" spans="1:11" ht="18.75" customHeight="1">
      <c r="A25" s="279"/>
      <c r="B25" s="269"/>
      <c r="C25" s="44" t="s">
        <v>56</v>
      </c>
      <c r="D25" s="257"/>
      <c r="E25" s="259"/>
      <c r="F25" s="259"/>
      <c r="G25" s="250"/>
      <c r="H25" s="252"/>
      <c r="I25" s="248"/>
      <c r="J25" s="254"/>
      <c r="K25" s="243"/>
    </row>
    <row r="26" spans="1:11" ht="18.75" customHeight="1">
      <c r="A26" s="282">
        <v>2</v>
      </c>
      <c r="B26" s="268" t="s">
        <v>57</v>
      </c>
      <c r="C26" s="46" t="s">
        <v>58</v>
      </c>
      <c r="D26" s="263" t="s">
        <v>27</v>
      </c>
      <c r="E26" s="266"/>
      <c r="F26" s="265">
        <v>3</v>
      </c>
      <c r="G26" s="249">
        <v>3</v>
      </c>
      <c r="H26" s="251">
        <v>1</v>
      </c>
      <c r="I26" s="262">
        <v>2</v>
      </c>
      <c r="J26" s="253">
        <v>2</v>
      </c>
      <c r="K26" s="246">
        <v>10</v>
      </c>
    </row>
    <row r="27" spans="1:11" ht="18.75" customHeight="1">
      <c r="A27" s="279"/>
      <c r="B27" s="269"/>
      <c r="C27" s="44" t="s">
        <v>59</v>
      </c>
      <c r="D27" s="264"/>
      <c r="E27" s="267"/>
      <c r="F27" s="259"/>
      <c r="G27" s="250"/>
      <c r="H27" s="252"/>
      <c r="I27" s="248"/>
      <c r="J27" s="254"/>
      <c r="K27" s="243"/>
    </row>
    <row r="28" spans="1:11" ht="18.75" customHeight="1">
      <c r="A28" s="282">
        <v>3</v>
      </c>
      <c r="B28" s="306" t="s">
        <v>32</v>
      </c>
      <c r="C28" s="50" t="s">
        <v>60</v>
      </c>
      <c r="D28" s="263">
        <v>0</v>
      </c>
      <c r="E28" s="265" t="s">
        <v>27</v>
      </c>
      <c r="F28" s="266"/>
      <c r="G28" s="249">
        <v>2</v>
      </c>
      <c r="H28" s="251">
        <v>1</v>
      </c>
      <c r="I28" s="262">
        <v>2</v>
      </c>
      <c r="J28" s="253">
        <v>-3</v>
      </c>
      <c r="K28" s="246">
        <v>12</v>
      </c>
    </row>
    <row r="29" spans="1:11" ht="18.75" customHeight="1">
      <c r="A29" s="279"/>
      <c r="B29" s="306"/>
      <c r="C29" s="49" t="s">
        <v>61</v>
      </c>
      <c r="D29" s="264"/>
      <c r="E29" s="259"/>
      <c r="F29" s="267"/>
      <c r="G29" s="250"/>
      <c r="H29" s="252"/>
      <c r="I29" s="248"/>
      <c r="J29" s="254"/>
      <c r="K29" s="243"/>
    </row>
    <row r="30" spans="1:11" ht="18.75" customHeight="1">
      <c r="A30" s="282">
        <v>4</v>
      </c>
      <c r="B30" s="269" t="s">
        <v>45</v>
      </c>
      <c r="C30" s="55" t="s">
        <v>62</v>
      </c>
      <c r="D30" s="263" t="s">
        <v>27</v>
      </c>
      <c r="E30" s="265" t="s">
        <v>27</v>
      </c>
      <c r="F30" s="265" t="s">
        <v>27</v>
      </c>
      <c r="G30" s="273"/>
      <c r="H30" s="251">
        <v>3</v>
      </c>
      <c r="I30" s="262">
        <v>0</v>
      </c>
      <c r="J30" s="253"/>
      <c r="K30" s="246">
        <v>9</v>
      </c>
    </row>
    <row r="31" spans="1:11" ht="18.75" customHeight="1" thickBot="1">
      <c r="A31" s="284"/>
      <c r="B31" s="307"/>
      <c r="C31" s="51" t="s">
        <v>63</v>
      </c>
      <c r="D31" s="271"/>
      <c r="E31" s="272"/>
      <c r="F31" s="272"/>
      <c r="G31" s="274"/>
      <c r="H31" s="275"/>
      <c r="I31" s="276"/>
      <c r="J31" s="277"/>
      <c r="K31" s="280"/>
    </row>
    <row r="32" spans="1:11" ht="33.75" customHeight="1" thickBot="1">
      <c r="A32" s="58" t="s">
        <v>25</v>
      </c>
      <c r="B32" s="36" t="s">
        <v>24</v>
      </c>
      <c r="C32" s="5"/>
      <c r="D32" s="6"/>
      <c r="E32" s="6"/>
      <c r="F32" s="6"/>
      <c r="G32" s="6"/>
      <c r="H32" s="4"/>
      <c r="I32" s="4"/>
      <c r="J32" s="62"/>
      <c r="K32" s="4"/>
    </row>
    <row r="33" spans="1:11" ht="22.5" customHeight="1" thickBot="1">
      <c r="A33" s="10"/>
      <c r="B33" s="37" t="s">
        <v>0</v>
      </c>
      <c r="C33" s="38" t="s">
        <v>2</v>
      </c>
      <c r="D33" s="39">
        <v>1</v>
      </c>
      <c r="E33" s="40">
        <v>2</v>
      </c>
      <c r="F33" s="40">
        <v>3</v>
      </c>
      <c r="G33" s="41">
        <v>4</v>
      </c>
      <c r="H33" s="39" t="s">
        <v>3</v>
      </c>
      <c r="I33" s="40" t="s">
        <v>4</v>
      </c>
      <c r="J33" s="63" t="s">
        <v>5</v>
      </c>
      <c r="K33" s="42" t="s">
        <v>1</v>
      </c>
    </row>
    <row r="34" spans="1:11" ht="18.75" customHeight="1" thickTop="1">
      <c r="A34" s="278">
        <v>1</v>
      </c>
      <c r="B34" s="305" t="s">
        <v>48</v>
      </c>
      <c r="C34" s="43" t="s">
        <v>64</v>
      </c>
      <c r="D34" s="256"/>
      <c r="E34" s="258">
        <v>1</v>
      </c>
      <c r="F34" s="258" t="s">
        <v>27</v>
      </c>
      <c r="G34" s="260" t="s">
        <v>27</v>
      </c>
      <c r="H34" s="283">
        <v>2</v>
      </c>
      <c r="I34" s="247">
        <v>1</v>
      </c>
      <c r="J34" s="261"/>
      <c r="K34" s="242">
        <v>14</v>
      </c>
    </row>
    <row r="35" spans="1:11" ht="18.75" customHeight="1">
      <c r="A35" s="279"/>
      <c r="B35" s="269"/>
      <c r="C35" s="44" t="s">
        <v>65</v>
      </c>
      <c r="D35" s="257"/>
      <c r="E35" s="259"/>
      <c r="F35" s="259"/>
      <c r="G35" s="250"/>
      <c r="H35" s="252"/>
      <c r="I35" s="248"/>
      <c r="J35" s="254"/>
      <c r="K35" s="243"/>
    </row>
    <row r="36" spans="1:11" ht="18.75" customHeight="1">
      <c r="A36" s="282">
        <v>2</v>
      </c>
      <c r="B36" s="268" t="s">
        <v>48</v>
      </c>
      <c r="C36" s="46" t="s">
        <v>66</v>
      </c>
      <c r="D36" s="263" t="s">
        <v>27</v>
      </c>
      <c r="E36" s="266"/>
      <c r="F36" s="265" t="s">
        <v>27</v>
      </c>
      <c r="G36" s="249" t="s">
        <v>27</v>
      </c>
      <c r="H36" s="251">
        <v>3</v>
      </c>
      <c r="I36" s="262">
        <v>0</v>
      </c>
      <c r="J36" s="253"/>
      <c r="K36" s="246">
        <v>13</v>
      </c>
    </row>
    <row r="37" spans="1:11" ht="18.75" customHeight="1">
      <c r="A37" s="279"/>
      <c r="B37" s="269"/>
      <c r="C37" s="44" t="s">
        <v>67</v>
      </c>
      <c r="D37" s="264"/>
      <c r="E37" s="267"/>
      <c r="F37" s="259"/>
      <c r="G37" s="250"/>
      <c r="H37" s="252"/>
      <c r="I37" s="248"/>
      <c r="J37" s="254"/>
      <c r="K37" s="243"/>
    </row>
    <row r="38" spans="1:11" ht="18.75" customHeight="1">
      <c r="A38" s="282">
        <v>3</v>
      </c>
      <c r="B38" s="306" t="s">
        <v>45</v>
      </c>
      <c r="C38" s="45" t="s">
        <v>68</v>
      </c>
      <c r="D38" s="263">
        <v>1</v>
      </c>
      <c r="E38" s="265">
        <v>1</v>
      </c>
      <c r="F38" s="266"/>
      <c r="G38" s="249">
        <v>3</v>
      </c>
      <c r="H38" s="251">
        <v>0</v>
      </c>
      <c r="I38" s="262">
        <v>3</v>
      </c>
      <c r="J38" s="253"/>
      <c r="K38" s="246">
        <v>16</v>
      </c>
    </row>
    <row r="39" spans="1:11" ht="18.75" customHeight="1">
      <c r="A39" s="279"/>
      <c r="B39" s="306"/>
      <c r="C39" s="44" t="s">
        <v>26</v>
      </c>
      <c r="D39" s="264"/>
      <c r="E39" s="259"/>
      <c r="F39" s="267"/>
      <c r="G39" s="250"/>
      <c r="H39" s="252"/>
      <c r="I39" s="248"/>
      <c r="J39" s="254"/>
      <c r="K39" s="243"/>
    </row>
    <row r="40" spans="1:11" ht="18.75" customHeight="1">
      <c r="A40" s="282">
        <v>4</v>
      </c>
      <c r="B40" s="268" t="s">
        <v>48</v>
      </c>
      <c r="C40" s="50" t="s">
        <v>69</v>
      </c>
      <c r="D40" s="263">
        <v>2</v>
      </c>
      <c r="E40" s="265">
        <v>2</v>
      </c>
      <c r="F40" s="265" t="s">
        <v>27</v>
      </c>
      <c r="G40" s="273"/>
      <c r="H40" s="251">
        <v>1</v>
      </c>
      <c r="I40" s="262">
        <v>2</v>
      </c>
      <c r="J40" s="253"/>
      <c r="K40" s="246">
        <v>15</v>
      </c>
    </row>
    <row r="41" spans="1:11" ht="18.75" customHeight="1" thickBot="1">
      <c r="A41" s="284"/>
      <c r="B41" s="285"/>
      <c r="C41" s="51" t="s">
        <v>70</v>
      </c>
      <c r="D41" s="271"/>
      <c r="E41" s="272"/>
      <c r="F41" s="272"/>
      <c r="G41" s="274"/>
      <c r="H41" s="275"/>
      <c r="I41" s="276"/>
      <c r="J41" s="277"/>
      <c r="K41" s="280"/>
    </row>
    <row r="42" spans="1:11" ht="33.75" customHeight="1">
      <c r="A42" s="255" t="s">
        <v>7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</row>
    <row r="43" spans="1:11" ht="33.75" customHeight="1" thickBot="1">
      <c r="A43" s="56" t="s">
        <v>20</v>
      </c>
      <c r="B43" s="36" t="s">
        <v>8</v>
      </c>
      <c r="C43" s="8"/>
      <c r="D43" s="4"/>
      <c r="E43" s="4"/>
      <c r="F43" s="4"/>
      <c r="G43" s="4"/>
      <c r="H43" s="4"/>
      <c r="I43" s="4"/>
      <c r="J43" s="4"/>
      <c r="K43" s="4"/>
    </row>
    <row r="44" spans="1:11" ht="22.5" customHeight="1" thickBot="1">
      <c r="A44" s="10"/>
      <c r="B44" s="37" t="s">
        <v>0</v>
      </c>
      <c r="C44" s="38" t="s">
        <v>2</v>
      </c>
      <c r="D44" s="39">
        <v>1</v>
      </c>
      <c r="E44" s="40">
        <v>2</v>
      </c>
      <c r="F44" s="40">
        <v>3</v>
      </c>
      <c r="G44" s="41">
        <v>4</v>
      </c>
      <c r="H44" s="39" t="s">
        <v>3</v>
      </c>
      <c r="I44" s="40" t="s">
        <v>4</v>
      </c>
      <c r="J44" s="41" t="s">
        <v>5</v>
      </c>
      <c r="K44" s="42" t="s">
        <v>1</v>
      </c>
    </row>
    <row r="45" spans="1:11" s="1" customFormat="1" ht="18.75" customHeight="1" thickTop="1">
      <c r="A45" s="278">
        <v>1</v>
      </c>
      <c r="B45" s="305" t="s">
        <v>71</v>
      </c>
      <c r="C45" s="43" t="s">
        <v>72</v>
      </c>
      <c r="D45" s="256"/>
      <c r="E45" s="258" t="s">
        <v>28</v>
      </c>
      <c r="F45" s="258" t="s">
        <v>28</v>
      </c>
      <c r="G45" s="260">
        <v>0</v>
      </c>
      <c r="H45" s="283">
        <v>2</v>
      </c>
      <c r="I45" s="247">
        <v>1</v>
      </c>
      <c r="J45" s="261">
        <v>-2</v>
      </c>
      <c r="K45" s="242">
        <v>3</v>
      </c>
    </row>
    <row r="46" spans="1:11" ht="18.75" customHeight="1">
      <c r="A46" s="279"/>
      <c r="B46" s="269"/>
      <c r="C46" s="44" t="s">
        <v>73</v>
      </c>
      <c r="D46" s="257"/>
      <c r="E46" s="259"/>
      <c r="F46" s="259"/>
      <c r="G46" s="250"/>
      <c r="H46" s="252"/>
      <c r="I46" s="248"/>
      <c r="J46" s="254"/>
      <c r="K46" s="243"/>
    </row>
    <row r="47" spans="1:11" ht="18.75" customHeight="1">
      <c r="A47" s="300">
        <v>2</v>
      </c>
      <c r="B47" s="268" t="s">
        <v>51</v>
      </c>
      <c r="C47" s="105" t="s">
        <v>74</v>
      </c>
      <c r="D47" s="302" t="s">
        <v>31</v>
      </c>
      <c r="E47" s="286"/>
      <c r="F47" s="288" t="s">
        <v>31</v>
      </c>
      <c r="G47" s="290" t="s">
        <v>31</v>
      </c>
      <c r="H47" s="294">
        <v>0</v>
      </c>
      <c r="I47" s="296">
        <v>3</v>
      </c>
      <c r="J47" s="292" t="s">
        <v>34</v>
      </c>
      <c r="K47" s="298">
        <v>4</v>
      </c>
    </row>
    <row r="48" spans="1:11" ht="18.75" customHeight="1">
      <c r="A48" s="301"/>
      <c r="B48" s="269"/>
      <c r="C48" s="48" t="s">
        <v>75</v>
      </c>
      <c r="D48" s="303"/>
      <c r="E48" s="287"/>
      <c r="F48" s="289"/>
      <c r="G48" s="291"/>
      <c r="H48" s="295"/>
      <c r="I48" s="297"/>
      <c r="J48" s="293"/>
      <c r="K48" s="299"/>
    </row>
    <row r="49" spans="1:11" ht="18.75" customHeight="1">
      <c r="A49" s="282">
        <v>3</v>
      </c>
      <c r="B49" s="306" t="s">
        <v>76</v>
      </c>
      <c r="C49" s="50" t="s">
        <v>77</v>
      </c>
      <c r="D49" s="263">
        <v>2</v>
      </c>
      <c r="E49" s="265" t="s">
        <v>27</v>
      </c>
      <c r="F49" s="266"/>
      <c r="G49" s="249" t="s">
        <v>27</v>
      </c>
      <c r="H49" s="251">
        <v>2</v>
      </c>
      <c r="I49" s="262">
        <v>1</v>
      </c>
      <c r="J49" s="253">
        <v>2</v>
      </c>
      <c r="K49" s="246">
        <v>1</v>
      </c>
    </row>
    <row r="50" spans="1:11" ht="18.75" customHeight="1">
      <c r="A50" s="279"/>
      <c r="B50" s="306"/>
      <c r="C50" s="49" t="s">
        <v>78</v>
      </c>
      <c r="D50" s="264"/>
      <c r="E50" s="259"/>
      <c r="F50" s="267"/>
      <c r="G50" s="250"/>
      <c r="H50" s="252"/>
      <c r="I50" s="248"/>
      <c r="J50" s="254"/>
      <c r="K50" s="243"/>
    </row>
    <row r="51" spans="1:11" ht="18.75" customHeight="1">
      <c r="A51" s="282">
        <v>4</v>
      </c>
      <c r="B51" s="269" t="s">
        <v>79</v>
      </c>
      <c r="C51" s="55" t="s">
        <v>80</v>
      </c>
      <c r="D51" s="263" t="s">
        <v>27</v>
      </c>
      <c r="E51" s="265" t="s">
        <v>27</v>
      </c>
      <c r="F51" s="265">
        <v>0</v>
      </c>
      <c r="G51" s="273"/>
      <c r="H51" s="251">
        <v>2</v>
      </c>
      <c r="I51" s="262">
        <v>1</v>
      </c>
      <c r="J51" s="253">
        <v>0</v>
      </c>
      <c r="K51" s="246">
        <v>2</v>
      </c>
    </row>
    <row r="52" spans="1:11" ht="18.75" customHeight="1" thickBot="1">
      <c r="A52" s="284"/>
      <c r="B52" s="307"/>
      <c r="C52" s="51" t="s">
        <v>81</v>
      </c>
      <c r="D52" s="271"/>
      <c r="E52" s="272"/>
      <c r="F52" s="272"/>
      <c r="G52" s="274"/>
      <c r="H52" s="275"/>
      <c r="I52" s="276"/>
      <c r="J52" s="277"/>
      <c r="K52" s="280"/>
    </row>
    <row r="53" spans="1:11" ht="33.75" customHeight="1" thickBot="1">
      <c r="A53" s="57" t="s">
        <v>13</v>
      </c>
      <c r="B53" s="36" t="s">
        <v>9</v>
      </c>
      <c r="C53" s="8"/>
      <c r="D53" s="4"/>
      <c r="E53" s="4"/>
      <c r="F53" s="4"/>
      <c r="G53" s="4"/>
      <c r="H53" s="4"/>
      <c r="I53" s="4"/>
      <c r="J53" s="4"/>
      <c r="K53" s="4"/>
    </row>
    <row r="54" spans="1:11" ht="22.5" customHeight="1" thickBot="1">
      <c r="A54" s="10"/>
      <c r="B54" s="37" t="s">
        <v>0</v>
      </c>
      <c r="C54" s="38" t="s">
        <v>30</v>
      </c>
      <c r="D54" s="39">
        <v>1</v>
      </c>
      <c r="E54" s="40">
        <v>2</v>
      </c>
      <c r="F54" s="40">
        <v>3</v>
      </c>
      <c r="G54" s="41">
        <v>4</v>
      </c>
      <c r="H54" s="39" t="s">
        <v>3</v>
      </c>
      <c r="I54" s="40" t="s">
        <v>4</v>
      </c>
      <c r="J54" s="41" t="s">
        <v>5</v>
      </c>
      <c r="K54" s="42" t="s">
        <v>1</v>
      </c>
    </row>
    <row r="55" spans="1:11" ht="18.75" customHeight="1" thickTop="1">
      <c r="A55" s="278">
        <v>1</v>
      </c>
      <c r="B55" s="305" t="s">
        <v>82</v>
      </c>
      <c r="C55" s="43" t="s">
        <v>83</v>
      </c>
      <c r="D55" s="256"/>
      <c r="E55" s="258" t="s">
        <v>27</v>
      </c>
      <c r="F55" s="258" t="s">
        <v>27</v>
      </c>
      <c r="G55" s="260" t="s">
        <v>27</v>
      </c>
      <c r="H55" s="283">
        <v>3</v>
      </c>
      <c r="I55" s="247">
        <v>0</v>
      </c>
      <c r="J55" s="261" t="s">
        <v>34</v>
      </c>
      <c r="K55" s="304">
        <v>5</v>
      </c>
    </row>
    <row r="56" spans="1:11" ht="18.75" customHeight="1">
      <c r="A56" s="279"/>
      <c r="B56" s="269"/>
      <c r="C56" s="44" t="s">
        <v>84</v>
      </c>
      <c r="D56" s="257"/>
      <c r="E56" s="259"/>
      <c r="F56" s="259"/>
      <c r="G56" s="250"/>
      <c r="H56" s="252"/>
      <c r="I56" s="248"/>
      <c r="J56" s="254"/>
      <c r="K56" s="243"/>
    </row>
    <row r="57" spans="1:11" ht="18.75" customHeight="1">
      <c r="A57" s="282">
        <v>2</v>
      </c>
      <c r="B57" s="268" t="s">
        <v>79</v>
      </c>
      <c r="C57" s="46" t="s">
        <v>85</v>
      </c>
      <c r="D57" s="263">
        <v>3</v>
      </c>
      <c r="E57" s="266"/>
      <c r="F57" s="265" t="s">
        <v>27</v>
      </c>
      <c r="G57" s="249" t="s">
        <v>27</v>
      </c>
      <c r="H57" s="251">
        <v>2</v>
      </c>
      <c r="I57" s="262">
        <v>1</v>
      </c>
      <c r="J57" s="253" t="s">
        <v>34</v>
      </c>
      <c r="K57" s="246">
        <v>6</v>
      </c>
    </row>
    <row r="58" spans="1:11" ht="18.75" customHeight="1">
      <c r="A58" s="279"/>
      <c r="B58" s="269"/>
      <c r="C58" s="44" t="s">
        <v>86</v>
      </c>
      <c r="D58" s="264"/>
      <c r="E58" s="267"/>
      <c r="F58" s="259"/>
      <c r="G58" s="250"/>
      <c r="H58" s="252"/>
      <c r="I58" s="248"/>
      <c r="J58" s="254"/>
      <c r="K58" s="243"/>
    </row>
    <row r="59" spans="1:11" ht="18.75" customHeight="1">
      <c r="A59" s="282">
        <v>3</v>
      </c>
      <c r="B59" s="306" t="s">
        <v>87</v>
      </c>
      <c r="C59" s="50" t="s">
        <v>88</v>
      </c>
      <c r="D59" s="263">
        <v>2</v>
      </c>
      <c r="E59" s="265">
        <v>0</v>
      </c>
      <c r="F59" s="266"/>
      <c r="G59" s="249">
        <v>2</v>
      </c>
      <c r="H59" s="251">
        <v>0</v>
      </c>
      <c r="I59" s="262">
        <v>3</v>
      </c>
      <c r="J59" s="253" t="s">
        <v>34</v>
      </c>
      <c r="K59" s="246">
        <v>8</v>
      </c>
    </row>
    <row r="60" spans="1:11" ht="18.75" customHeight="1">
      <c r="A60" s="279"/>
      <c r="B60" s="306"/>
      <c r="C60" s="49" t="s">
        <v>89</v>
      </c>
      <c r="D60" s="264"/>
      <c r="E60" s="259"/>
      <c r="F60" s="267"/>
      <c r="G60" s="250"/>
      <c r="H60" s="252"/>
      <c r="I60" s="248"/>
      <c r="J60" s="254"/>
      <c r="K60" s="243"/>
    </row>
    <row r="61" spans="1:11" ht="18.75" customHeight="1">
      <c r="A61" s="282">
        <v>4</v>
      </c>
      <c r="B61" s="269" t="s">
        <v>90</v>
      </c>
      <c r="C61" s="55" t="s">
        <v>91</v>
      </c>
      <c r="D61" s="263">
        <v>3</v>
      </c>
      <c r="E61" s="265">
        <v>2</v>
      </c>
      <c r="F61" s="265" t="s">
        <v>27</v>
      </c>
      <c r="G61" s="273"/>
      <c r="H61" s="251">
        <v>1</v>
      </c>
      <c r="I61" s="262">
        <v>2</v>
      </c>
      <c r="J61" s="253" t="s">
        <v>34</v>
      </c>
      <c r="K61" s="246">
        <v>7</v>
      </c>
    </row>
    <row r="62" spans="1:11" ht="18.75" customHeight="1" thickBot="1">
      <c r="A62" s="284"/>
      <c r="B62" s="307"/>
      <c r="C62" s="51" t="s">
        <v>92</v>
      </c>
      <c r="D62" s="271"/>
      <c r="E62" s="272"/>
      <c r="F62" s="272"/>
      <c r="G62" s="274"/>
      <c r="H62" s="275"/>
      <c r="I62" s="276"/>
      <c r="J62" s="277"/>
      <c r="K62" s="280"/>
    </row>
    <row r="63" spans="1:11" ht="33.75" customHeight="1" thickBot="1">
      <c r="A63" s="58" t="s">
        <v>14</v>
      </c>
      <c r="B63" s="36" t="s">
        <v>10</v>
      </c>
      <c r="C63" s="8"/>
      <c r="D63" s="4"/>
      <c r="E63" s="4"/>
      <c r="F63" s="4"/>
      <c r="G63" s="4"/>
      <c r="H63" s="4"/>
      <c r="I63" s="4"/>
      <c r="J63" s="4"/>
      <c r="K63" s="4"/>
    </row>
    <row r="64" spans="1:11" ht="22.5" customHeight="1" thickBot="1">
      <c r="A64" s="10"/>
      <c r="B64" s="37" t="s">
        <v>0</v>
      </c>
      <c r="C64" s="38" t="s">
        <v>30</v>
      </c>
      <c r="D64" s="39">
        <v>1</v>
      </c>
      <c r="E64" s="40">
        <v>2</v>
      </c>
      <c r="F64" s="40">
        <v>3</v>
      </c>
      <c r="G64" s="41">
        <v>4</v>
      </c>
      <c r="H64" s="39" t="s">
        <v>3</v>
      </c>
      <c r="I64" s="40" t="s">
        <v>4</v>
      </c>
      <c r="J64" s="41" t="s">
        <v>5</v>
      </c>
      <c r="K64" s="42" t="s">
        <v>1</v>
      </c>
    </row>
    <row r="65" spans="1:11" ht="18.75" customHeight="1" thickTop="1">
      <c r="A65" s="278">
        <v>1</v>
      </c>
      <c r="B65" s="305" t="s">
        <v>79</v>
      </c>
      <c r="C65" s="43" t="s">
        <v>93</v>
      </c>
      <c r="D65" s="256"/>
      <c r="E65" s="258" t="s">
        <v>27</v>
      </c>
      <c r="F65" s="258" t="s">
        <v>27</v>
      </c>
      <c r="G65" s="260" t="s">
        <v>27</v>
      </c>
      <c r="H65" s="283">
        <v>3</v>
      </c>
      <c r="I65" s="247">
        <v>0</v>
      </c>
      <c r="J65" s="261" t="s">
        <v>34</v>
      </c>
      <c r="K65" s="304">
        <v>9</v>
      </c>
    </row>
    <row r="66" spans="1:11" ht="18.75" customHeight="1">
      <c r="A66" s="279"/>
      <c r="B66" s="269"/>
      <c r="C66" s="44" t="s">
        <v>94</v>
      </c>
      <c r="D66" s="257"/>
      <c r="E66" s="259"/>
      <c r="F66" s="259"/>
      <c r="G66" s="250"/>
      <c r="H66" s="252"/>
      <c r="I66" s="248"/>
      <c r="J66" s="254"/>
      <c r="K66" s="243"/>
    </row>
    <row r="67" spans="1:11" ht="18.75" customHeight="1">
      <c r="A67" s="282">
        <v>2</v>
      </c>
      <c r="B67" s="268" t="s">
        <v>76</v>
      </c>
      <c r="C67" s="46" t="s">
        <v>95</v>
      </c>
      <c r="D67" s="263">
        <v>0</v>
      </c>
      <c r="E67" s="266"/>
      <c r="F67" s="265">
        <v>2</v>
      </c>
      <c r="G67" s="249">
        <v>3</v>
      </c>
      <c r="H67" s="251">
        <v>0</v>
      </c>
      <c r="I67" s="262">
        <v>3</v>
      </c>
      <c r="J67" s="253" t="s">
        <v>34</v>
      </c>
      <c r="K67" s="246">
        <v>12</v>
      </c>
    </row>
    <row r="68" spans="1:11" ht="18.75" customHeight="1">
      <c r="A68" s="279"/>
      <c r="B68" s="269"/>
      <c r="C68" s="44" t="s">
        <v>96</v>
      </c>
      <c r="D68" s="264"/>
      <c r="E68" s="267"/>
      <c r="F68" s="259"/>
      <c r="G68" s="250"/>
      <c r="H68" s="252"/>
      <c r="I68" s="248"/>
      <c r="J68" s="254"/>
      <c r="K68" s="243"/>
    </row>
    <row r="69" spans="1:11" ht="18.75" customHeight="1">
      <c r="A69" s="282">
        <v>3</v>
      </c>
      <c r="B69" s="306" t="s">
        <v>82</v>
      </c>
      <c r="C69" s="50" t="s">
        <v>97</v>
      </c>
      <c r="D69" s="263">
        <v>0</v>
      </c>
      <c r="E69" s="265" t="s">
        <v>27</v>
      </c>
      <c r="F69" s="266"/>
      <c r="G69" s="249" t="s">
        <v>27</v>
      </c>
      <c r="H69" s="251">
        <v>2</v>
      </c>
      <c r="I69" s="262">
        <v>1</v>
      </c>
      <c r="J69" s="253" t="s">
        <v>34</v>
      </c>
      <c r="K69" s="246">
        <v>11</v>
      </c>
    </row>
    <row r="70" spans="1:11" ht="18.75" customHeight="1">
      <c r="A70" s="279"/>
      <c r="B70" s="306"/>
      <c r="C70" s="49" t="s">
        <v>98</v>
      </c>
      <c r="D70" s="264"/>
      <c r="E70" s="259"/>
      <c r="F70" s="267"/>
      <c r="G70" s="250"/>
      <c r="H70" s="252"/>
      <c r="I70" s="248"/>
      <c r="J70" s="254"/>
      <c r="K70" s="243"/>
    </row>
    <row r="71" spans="1:11" ht="18.75" customHeight="1">
      <c r="A71" s="282">
        <v>4</v>
      </c>
      <c r="B71" s="269" t="s">
        <v>76</v>
      </c>
      <c r="C71" s="55" t="s">
        <v>99</v>
      </c>
      <c r="D71" s="263">
        <v>3</v>
      </c>
      <c r="E71" s="265" t="s">
        <v>27</v>
      </c>
      <c r="F71" s="265">
        <v>0</v>
      </c>
      <c r="G71" s="273"/>
      <c r="H71" s="251">
        <v>1</v>
      </c>
      <c r="I71" s="262">
        <v>2</v>
      </c>
      <c r="J71" s="253" t="s">
        <v>34</v>
      </c>
      <c r="K71" s="246">
        <v>10</v>
      </c>
    </row>
    <row r="72" spans="1:11" ht="18.75" customHeight="1" thickBot="1">
      <c r="A72" s="284"/>
      <c r="B72" s="307"/>
      <c r="C72" s="51" t="s">
        <v>100</v>
      </c>
      <c r="D72" s="271"/>
      <c r="E72" s="272"/>
      <c r="F72" s="272"/>
      <c r="G72" s="274"/>
      <c r="H72" s="275"/>
      <c r="I72" s="276"/>
      <c r="J72" s="277"/>
      <c r="K72" s="280"/>
    </row>
    <row r="73" spans="1:11" ht="33.75" customHeight="1" thickBot="1">
      <c r="A73" s="58" t="s">
        <v>25</v>
      </c>
      <c r="B73" s="36" t="s">
        <v>11</v>
      </c>
      <c r="C73" s="5"/>
      <c r="D73" s="6"/>
      <c r="E73" s="6"/>
      <c r="F73" s="6"/>
      <c r="G73" s="6"/>
      <c r="H73" s="4"/>
      <c r="I73" s="4"/>
      <c r="J73" s="4"/>
      <c r="K73" s="4"/>
    </row>
    <row r="74" spans="1:11" ht="22.5" customHeight="1" thickBot="1">
      <c r="A74" s="10"/>
      <c r="B74" s="37" t="s">
        <v>0</v>
      </c>
      <c r="C74" s="38" t="s">
        <v>30</v>
      </c>
      <c r="D74" s="39">
        <v>1</v>
      </c>
      <c r="E74" s="40">
        <v>2</v>
      </c>
      <c r="F74" s="40">
        <v>3</v>
      </c>
      <c r="G74" s="41">
        <v>4</v>
      </c>
      <c r="H74" s="39" t="s">
        <v>3</v>
      </c>
      <c r="I74" s="40" t="s">
        <v>4</v>
      </c>
      <c r="J74" s="41" t="s">
        <v>5</v>
      </c>
      <c r="K74" s="42" t="s">
        <v>1</v>
      </c>
    </row>
    <row r="75" spans="1:11" ht="18.75" customHeight="1" thickTop="1">
      <c r="A75" s="278">
        <v>1</v>
      </c>
      <c r="B75" s="305" t="s">
        <v>101</v>
      </c>
      <c r="C75" s="43" t="s">
        <v>102</v>
      </c>
      <c r="D75" s="256"/>
      <c r="E75" s="258">
        <v>2</v>
      </c>
      <c r="F75" s="258">
        <v>3</v>
      </c>
      <c r="G75" s="260" t="s">
        <v>27</v>
      </c>
      <c r="H75" s="283">
        <v>1</v>
      </c>
      <c r="I75" s="247">
        <v>2</v>
      </c>
      <c r="J75" s="261" t="s">
        <v>34</v>
      </c>
      <c r="K75" s="304">
        <v>15</v>
      </c>
    </row>
    <row r="76" spans="1:11" ht="18.75" customHeight="1">
      <c r="A76" s="279"/>
      <c r="B76" s="269"/>
      <c r="C76" s="44" t="s">
        <v>103</v>
      </c>
      <c r="D76" s="257"/>
      <c r="E76" s="259"/>
      <c r="F76" s="259"/>
      <c r="G76" s="250"/>
      <c r="H76" s="252"/>
      <c r="I76" s="248"/>
      <c r="J76" s="254"/>
      <c r="K76" s="243"/>
    </row>
    <row r="77" spans="1:11" ht="18.75" customHeight="1">
      <c r="A77" s="282">
        <v>2</v>
      </c>
      <c r="B77" s="268" t="s">
        <v>82</v>
      </c>
      <c r="C77" s="46" t="s">
        <v>104</v>
      </c>
      <c r="D77" s="263" t="s">
        <v>27</v>
      </c>
      <c r="E77" s="266"/>
      <c r="F77" s="265" t="s">
        <v>27</v>
      </c>
      <c r="G77" s="249" t="s">
        <v>27</v>
      </c>
      <c r="H77" s="251">
        <v>3</v>
      </c>
      <c r="I77" s="262">
        <v>0</v>
      </c>
      <c r="J77" s="253" t="s">
        <v>34</v>
      </c>
      <c r="K77" s="246">
        <v>13</v>
      </c>
    </row>
    <row r="78" spans="1:11" ht="18.75" customHeight="1">
      <c r="A78" s="279"/>
      <c r="B78" s="269"/>
      <c r="C78" s="44" t="s">
        <v>105</v>
      </c>
      <c r="D78" s="264"/>
      <c r="E78" s="267"/>
      <c r="F78" s="259"/>
      <c r="G78" s="250"/>
      <c r="H78" s="252"/>
      <c r="I78" s="248"/>
      <c r="J78" s="254"/>
      <c r="K78" s="243"/>
    </row>
    <row r="79" spans="1:11" ht="18.75" customHeight="1">
      <c r="A79" s="282">
        <v>3</v>
      </c>
      <c r="B79" s="306" t="s">
        <v>79</v>
      </c>
      <c r="C79" s="50" t="s">
        <v>106</v>
      </c>
      <c r="D79" s="263" t="s">
        <v>27</v>
      </c>
      <c r="E79" s="265">
        <v>3</v>
      </c>
      <c r="F79" s="266"/>
      <c r="G79" s="249" t="s">
        <v>27</v>
      </c>
      <c r="H79" s="251">
        <v>2</v>
      </c>
      <c r="I79" s="262">
        <v>1</v>
      </c>
      <c r="J79" s="253" t="s">
        <v>34</v>
      </c>
      <c r="K79" s="246">
        <v>14</v>
      </c>
    </row>
    <row r="80" spans="1:11" ht="18.75" customHeight="1">
      <c r="A80" s="279"/>
      <c r="B80" s="306"/>
      <c r="C80" s="49" t="s">
        <v>107</v>
      </c>
      <c r="D80" s="264"/>
      <c r="E80" s="259"/>
      <c r="F80" s="267"/>
      <c r="G80" s="250"/>
      <c r="H80" s="252"/>
      <c r="I80" s="248"/>
      <c r="J80" s="254"/>
      <c r="K80" s="243"/>
    </row>
    <row r="81" spans="1:11" ht="18.75" customHeight="1">
      <c r="A81" s="282">
        <v>4</v>
      </c>
      <c r="B81" s="269" t="s">
        <v>45</v>
      </c>
      <c r="C81" s="71" t="s">
        <v>108</v>
      </c>
      <c r="D81" s="263">
        <v>1</v>
      </c>
      <c r="E81" s="265">
        <v>0</v>
      </c>
      <c r="F81" s="265">
        <v>1</v>
      </c>
      <c r="G81" s="273"/>
      <c r="H81" s="251">
        <v>0</v>
      </c>
      <c r="I81" s="262">
        <v>3</v>
      </c>
      <c r="J81" s="253" t="s">
        <v>34</v>
      </c>
      <c r="K81" s="246">
        <v>16</v>
      </c>
    </row>
    <row r="82" spans="1:11" ht="18.75" customHeight="1" thickBot="1">
      <c r="A82" s="284"/>
      <c r="B82" s="307"/>
      <c r="C82" s="51" t="s">
        <v>109</v>
      </c>
      <c r="D82" s="271"/>
      <c r="E82" s="272"/>
      <c r="F82" s="272"/>
      <c r="G82" s="274"/>
      <c r="H82" s="275"/>
      <c r="I82" s="276"/>
      <c r="J82" s="277"/>
      <c r="K82" s="280"/>
    </row>
    <row r="83" spans="1:11" ht="18.75">
      <c r="A83" s="7"/>
      <c r="B83" s="8"/>
      <c r="C83" s="8"/>
      <c r="D83" s="4"/>
      <c r="E83" s="4"/>
      <c r="F83" s="4"/>
      <c r="G83" s="4"/>
      <c r="H83" s="4"/>
      <c r="I83" s="4"/>
      <c r="J83" s="4"/>
      <c r="K83" s="4"/>
    </row>
    <row r="84" spans="1:11" ht="18.75">
      <c r="A84" s="7"/>
      <c r="B84" s="8"/>
      <c r="C84" s="8"/>
      <c r="D84" s="4"/>
      <c r="E84" s="4"/>
      <c r="F84" s="4"/>
      <c r="G84" s="4"/>
      <c r="H84" s="4"/>
      <c r="I84" s="4"/>
      <c r="J84" s="4"/>
      <c r="K84" s="4"/>
    </row>
    <row r="85" spans="1:11" ht="18.75">
      <c r="A85" s="7"/>
      <c r="B85" s="8"/>
      <c r="C85" s="8"/>
      <c r="D85" s="4"/>
      <c r="E85" s="4"/>
      <c r="F85" s="4"/>
      <c r="G85" s="4"/>
      <c r="H85" s="4"/>
      <c r="I85" s="4"/>
      <c r="J85" s="4"/>
      <c r="K85" s="4"/>
    </row>
    <row r="86" spans="1:11" ht="18.75">
      <c r="A86" s="7"/>
      <c r="B86" s="8"/>
      <c r="C86" s="8"/>
      <c r="D86" s="4"/>
      <c r="E86" s="4"/>
      <c r="F86" s="4"/>
      <c r="G86" s="4"/>
      <c r="H86" s="4"/>
      <c r="I86" s="4"/>
      <c r="J86" s="4"/>
      <c r="K86" s="4"/>
    </row>
    <row r="87" spans="1:11" ht="18.75">
      <c r="A87" s="7"/>
      <c r="B87" s="8"/>
      <c r="C87" s="8"/>
      <c r="D87" s="4"/>
      <c r="E87" s="4"/>
      <c r="F87" s="4"/>
      <c r="G87" s="4"/>
      <c r="H87" s="4"/>
      <c r="I87" s="4"/>
      <c r="J87" s="4"/>
      <c r="K87" s="4"/>
    </row>
    <row r="88" spans="1:11" ht="18.75">
      <c r="A88" s="7"/>
      <c r="B88" s="8"/>
      <c r="C88" s="8"/>
      <c r="D88" s="4"/>
      <c r="E88" s="4"/>
      <c r="F88" s="4"/>
      <c r="G88" s="4"/>
      <c r="H88" s="4"/>
      <c r="I88" s="4"/>
      <c r="J88" s="4"/>
      <c r="K88" s="4"/>
    </row>
    <row r="89" spans="1:11" ht="18.75">
      <c r="A89" s="7"/>
      <c r="B89" s="8"/>
      <c r="C89" s="8"/>
      <c r="D89" s="4"/>
      <c r="E89" s="4"/>
      <c r="F89" s="4"/>
      <c r="G89" s="4"/>
      <c r="H89" s="4"/>
      <c r="I89" s="4"/>
      <c r="J89" s="4"/>
      <c r="K89" s="4"/>
    </row>
    <row r="90" spans="1:11" ht="18.75">
      <c r="A90" s="7"/>
      <c r="B90" s="8"/>
      <c r="C90" s="8"/>
      <c r="D90" s="4"/>
      <c r="E90" s="4"/>
      <c r="F90" s="4"/>
      <c r="G90" s="4"/>
      <c r="H90" s="4"/>
      <c r="I90" s="4"/>
      <c r="J90" s="4"/>
      <c r="K90" s="4"/>
    </row>
    <row r="91" spans="1:11" ht="18.75">
      <c r="A91" s="7"/>
      <c r="B91" s="8"/>
      <c r="C91" s="8"/>
      <c r="D91" s="4"/>
      <c r="E91" s="4"/>
      <c r="F91" s="4"/>
      <c r="G91" s="4"/>
      <c r="H91" s="4"/>
      <c r="I91" s="4"/>
      <c r="J91" s="4"/>
      <c r="K91" s="4"/>
    </row>
    <row r="92" spans="1:11" ht="18.75">
      <c r="A92" s="7"/>
      <c r="B92" s="8"/>
      <c r="C92" s="8"/>
      <c r="D92" s="4"/>
      <c r="E92" s="4"/>
      <c r="F92" s="4"/>
      <c r="G92" s="4"/>
      <c r="H92" s="4"/>
      <c r="I92" s="4"/>
      <c r="J92" s="4"/>
      <c r="K92" s="4"/>
    </row>
    <row r="93" spans="1:11" ht="18.75">
      <c r="A93" s="7"/>
      <c r="B93" s="8"/>
      <c r="C93" s="8"/>
      <c r="D93" s="4"/>
      <c r="E93" s="4"/>
      <c r="F93" s="4"/>
      <c r="G93" s="4"/>
      <c r="H93" s="4"/>
      <c r="I93" s="4"/>
      <c r="J93" s="4"/>
      <c r="K93" s="4"/>
    </row>
    <row r="94" spans="1:11" ht="18.75">
      <c r="A94" s="7"/>
      <c r="B94" s="8"/>
      <c r="C94" s="8"/>
      <c r="D94" s="4"/>
      <c r="E94" s="4"/>
      <c r="F94" s="4"/>
      <c r="G94" s="4"/>
      <c r="H94" s="4"/>
      <c r="I94" s="4"/>
      <c r="J94" s="4"/>
      <c r="K94" s="4"/>
    </row>
    <row r="95" spans="2:3" ht="18.75">
      <c r="B95" s="3"/>
      <c r="C95" s="3"/>
    </row>
    <row r="96" spans="2:3" ht="18.75">
      <c r="B96" s="3"/>
      <c r="C96" s="3"/>
    </row>
    <row r="97" spans="2:3" ht="18.75">
      <c r="B97" s="3"/>
      <c r="C97" s="3"/>
    </row>
    <row r="98" spans="2:3" ht="18.75">
      <c r="B98" s="3"/>
      <c r="C98" s="3"/>
    </row>
    <row r="99" spans="2:3" ht="18.75">
      <c r="B99" s="3"/>
      <c r="C99" s="3"/>
    </row>
    <row r="100" spans="2:3" ht="18.75">
      <c r="B100" s="3"/>
      <c r="C100" s="3"/>
    </row>
    <row r="101" spans="2:3" ht="18.75">
      <c r="B101" s="3"/>
      <c r="C101" s="3"/>
    </row>
    <row r="102" spans="2:3" ht="18.75">
      <c r="B102" s="3"/>
      <c r="C102" s="3"/>
    </row>
    <row r="103" spans="2:3" ht="18.75">
      <c r="B103" s="3"/>
      <c r="C103" s="3"/>
    </row>
    <row r="104" spans="2:3" ht="18.75">
      <c r="B104" s="3"/>
      <c r="C104" s="3"/>
    </row>
    <row r="105" spans="2:3" ht="18.75">
      <c r="B105" s="3"/>
      <c r="C105" s="3"/>
    </row>
    <row r="106" spans="2:3" ht="18.75">
      <c r="B106" s="3"/>
      <c r="C106" s="3"/>
    </row>
    <row r="107" spans="2:3" ht="18.75">
      <c r="B107" s="3"/>
      <c r="C107" s="3"/>
    </row>
    <row r="108" spans="2:3" ht="18.75">
      <c r="B108" s="3"/>
      <c r="C108" s="3"/>
    </row>
    <row r="109" spans="2:3" ht="18.75">
      <c r="B109" s="3"/>
      <c r="C109" s="3"/>
    </row>
    <row r="110" spans="2:3" ht="18.75">
      <c r="B110" s="3"/>
      <c r="C110" s="3"/>
    </row>
    <row r="111" spans="2:3" ht="18.75">
      <c r="B111" s="3"/>
      <c r="C111" s="3"/>
    </row>
    <row r="112" spans="2:3" ht="18.75">
      <c r="B112" s="3"/>
      <c r="C112" s="3"/>
    </row>
    <row r="113" spans="2:3" ht="18.75">
      <c r="B113" s="3"/>
      <c r="C113" s="3"/>
    </row>
    <row r="114" spans="2:3" ht="18.75">
      <c r="B114" s="3"/>
      <c r="C114" s="3"/>
    </row>
    <row r="115" spans="2:3" ht="18.75">
      <c r="B115" s="3"/>
      <c r="C115" s="3"/>
    </row>
    <row r="116" spans="2:3" ht="18.75">
      <c r="B116" s="3"/>
      <c r="C116" s="3"/>
    </row>
    <row r="117" spans="2:3" ht="18.75">
      <c r="B117" s="3"/>
      <c r="C117" s="3"/>
    </row>
    <row r="118" spans="2:3" ht="18.75">
      <c r="B118" s="3"/>
      <c r="C118" s="3"/>
    </row>
    <row r="119" spans="2:3" ht="18.75">
      <c r="B119" s="3"/>
      <c r="C119" s="3"/>
    </row>
    <row r="120" spans="2:3" ht="18.75">
      <c r="B120" s="3"/>
      <c r="C120" s="3"/>
    </row>
    <row r="121" spans="2:3" ht="18.75">
      <c r="B121" s="3"/>
      <c r="C121" s="3"/>
    </row>
    <row r="122" spans="2:3" ht="18.75">
      <c r="B122" s="3"/>
      <c r="C122" s="3"/>
    </row>
    <row r="123" spans="2:3" ht="18.75">
      <c r="B123" s="3"/>
      <c r="C123" s="3"/>
    </row>
    <row r="124" spans="2:3" ht="18.75">
      <c r="B124" s="3"/>
      <c r="C124" s="3"/>
    </row>
    <row r="125" spans="2:3" ht="18.75">
      <c r="B125" s="3"/>
      <c r="C125" s="3"/>
    </row>
    <row r="126" spans="2:3" ht="18.75">
      <c r="B126" s="3"/>
      <c r="C126" s="3"/>
    </row>
    <row r="127" spans="2:3" ht="18.75">
      <c r="B127" s="3"/>
      <c r="C127" s="3"/>
    </row>
    <row r="128" spans="2:3" ht="18.75">
      <c r="B128" s="3"/>
      <c r="C128" s="3"/>
    </row>
    <row r="129" spans="2:3" ht="18.75">
      <c r="B129" s="3"/>
      <c r="C129" s="3"/>
    </row>
    <row r="130" spans="2:3" ht="18.75">
      <c r="B130" s="3"/>
      <c r="C130" s="3"/>
    </row>
    <row r="131" spans="2:3" ht="18.75">
      <c r="B131" s="3"/>
      <c r="C131" s="3"/>
    </row>
    <row r="132" spans="2:3" ht="18.75">
      <c r="B132" s="3"/>
      <c r="C132" s="3"/>
    </row>
    <row r="133" spans="2:3" ht="18.75">
      <c r="B133" s="3"/>
      <c r="C133" s="3"/>
    </row>
    <row r="134" spans="2:3" ht="18.75">
      <c r="B134" s="3"/>
      <c r="C134" s="3"/>
    </row>
    <row r="135" spans="2:3" ht="18.75">
      <c r="B135" s="3"/>
      <c r="C135" s="3"/>
    </row>
    <row r="136" spans="2:3" ht="18.75">
      <c r="B136" s="3"/>
      <c r="C136" s="3"/>
    </row>
    <row r="137" spans="2:3" ht="18.75">
      <c r="B137" s="3"/>
      <c r="C137" s="3"/>
    </row>
    <row r="138" spans="2:3" ht="18.75">
      <c r="B138" s="3"/>
      <c r="C138" s="3"/>
    </row>
    <row r="139" spans="2:3" ht="18.75">
      <c r="B139" s="3"/>
      <c r="C139" s="3"/>
    </row>
    <row r="140" spans="2:3" ht="18.75">
      <c r="B140" s="3"/>
      <c r="C140" s="3"/>
    </row>
    <row r="141" spans="2:3" ht="18.75">
      <c r="B141" s="3"/>
      <c r="C141" s="3"/>
    </row>
    <row r="142" spans="2:3" ht="18.75">
      <c r="B142" s="3"/>
      <c r="C142" s="3"/>
    </row>
    <row r="143" spans="2:3" ht="18.75">
      <c r="B143" s="3"/>
      <c r="C143" s="3"/>
    </row>
    <row r="144" spans="2:3" ht="18.75">
      <c r="B144" s="3"/>
      <c r="C144" s="3"/>
    </row>
    <row r="145" spans="2:3" ht="18.75">
      <c r="B145" s="3"/>
      <c r="C145" s="3"/>
    </row>
    <row r="146" spans="2:3" ht="18.75">
      <c r="B146" s="3"/>
      <c r="C146" s="3"/>
    </row>
    <row r="147" spans="2:3" ht="18.75">
      <c r="B147" s="3"/>
      <c r="C147" s="3"/>
    </row>
    <row r="148" ht="18.75">
      <c r="C148" s="3"/>
    </row>
    <row r="149" ht="18.75">
      <c r="C149" s="3"/>
    </row>
    <row r="150" ht="18.75">
      <c r="C150" s="3"/>
    </row>
    <row r="151" ht="18.75">
      <c r="C151" s="3"/>
    </row>
    <row r="152" ht="18.75">
      <c r="C152" s="3"/>
    </row>
    <row r="153" ht="18.75">
      <c r="C153" s="3"/>
    </row>
    <row r="154" ht="18.75">
      <c r="C154" s="3"/>
    </row>
    <row r="155" ht="18.75">
      <c r="C155" s="3"/>
    </row>
    <row r="156" ht="18.75">
      <c r="C156" s="3"/>
    </row>
    <row r="157" ht="18.75">
      <c r="C157" s="3"/>
    </row>
    <row r="158" ht="18.75">
      <c r="C158" s="3"/>
    </row>
    <row r="159" ht="18.75">
      <c r="C159" s="3"/>
    </row>
    <row r="160" ht="18.75">
      <c r="C160" s="3"/>
    </row>
    <row r="161" ht="18.75">
      <c r="C161" s="3"/>
    </row>
    <row r="162" ht="18.75">
      <c r="C162" s="3"/>
    </row>
    <row r="163" ht="18.75">
      <c r="C163" s="3"/>
    </row>
    <row r="164" ht="18.75">
      <c r="C164" s="3"/>
    </row>
    <row r="165" ht="18.75">
      <c r="C165" s="3"/>
    </row>
    <row r="166" ht="18.75">
      <c r="C166" s="3"/>
    </row>
    <row r="167" ht="18.75">
      <c r="C167" s="3"/>
    </row>
    <row r="168" ht="18.75">
      <c r="C168" s="3"/>
    </row>
    <row r="169" ht="18.75">
      <c r="C169" s="3"/>
    </row>
    <row r="170" ht="18.75">
      <c r="C170" s="3"/>
    </row>
    <row r="171" ht="18.75">
      <c r="C171" s="3"/>
    </row>
    <row r="172" ht="18.75">
      <c r="C172" s="3"/>
    </row>
    <row r="173" ht="18.75">
      <c r="C173" s="3"/>
    </row>
    <row r="174" ht="18.75">
      <c r="C174" s="3"/>
    </row>
    <row r="175" ht="18.75">
      <c r="C175" s="3"/>
    </row>
    <row r="176" ht="18.75">
      <c r="C176" s="3"/>
    </row>
    <row r="177" ht="18.75">
      <c r="C177" s="3"/>
    </row>
    <row r="178" ht="18.75">
      <c r="C178" s="3"/>
    </row>
    <row r="179" ht="18.75">
      <c r="C179" s="3"/>
    </row>
    <row r="180" ht="18.75">
      <c r="C180" s="3"/>
    </row>
    <row r="181" ht="18.75">
      <c r="C181" s="3"/>
    </row>
    <row r="182" ht="18.75">
      <c r="C182" s="3"/>
    </row>
    <row r="183" ht="18.75">
      <c r="C183" s="3"/>
    </row>
    <row r="184" ht="18.75">
      <c r="C184" s="3"/>
    </row>
    <row r="185" ht="18.75">
      <c r="C185" s="3"/>
    </row>
    <row r="186" ht="18.75">
      <c r="C186" s="3"/>
    </row>
    <row r="187" ht="18.75">
      <c r="C187" s="3"/>
    </row>
    <row r="188" ht="18.75">
      <c r="C188" s="3"/>
    </row>
    <row r="189" ht="18.75">
      <c r="C189" s="3"/>
    </row>
    <row r="190" ht="18.75">
      <c r="C190" s="3"/>
    </row>
    <row r="191" ht="18.75">
      <c r="C191" s="3"/>
    </row>
    <row r="192" ht="18.75">
      <c r="C192" s="3"/>
    </row>
    <row r="193" ht="18.75">
      <c r="C193" s="3"/>
    </row>
    <row r="194" ht="18.75">
      <c r="C194" s="3"/>
    </row>
    <row r="195" ht="18.75">
      <c r="C195" s="3"/>
    </row>
    <row r="196" ht="18.75">
      <c r="C196" s="3"/>
    </row>
    <row r="197" ht="18.75">
      <c r="C197" s="3"/>
    </row>
    <row r="198" ht="18.75">
      <c r="C198" s="3"/>
    </row>
    <row r="199" ht="18.75">
      <c r="C199" s="3"/>
    </row>
    <row r="200" ht="18.75">
      <c r="C200" s="3"/>
    </row>
    <row r="201" ht="18.75">
      <c r="C201" s="3"/>
    </row>
    <row r="202" ht="18.75">
      <c r="C202" s="3"/>
    </row>
    <row r="203" ht="18.75">
      <c r="C203" s="3"/>
    </row>
    <row r="204" ht="18.75">
      <c r="C204" s="3"/>
    </row>
    <row r="205" ht="18.75">
      <c r="C205" s="3"/>
    </row>
    <row r="206" ht="18.75">
      <c r="C206" s="3"/>
    </row>
    <row r="207" ht="18.75">
      <c r="C207" s="3"/>
    </row>
    <row r="208" ht="18.75">
      <c r="C208" s="3"/>
    </row>
    <row r="209" ht="18.75">
      <c r="C209" s="3"/>
    </row>
    <row r="210" ht="18.75">
      <c r="C210" s="3"/>
    </row>
    <row r="211" ht="18.75">
      <c r="C211" s="3"/>
    </row>
    <row r="212" ht="18.75">
      <c r="C212" s="3"/>
    </row>
    <row r="213" ht="18.75">
      <c r="C213" s="3"/>
    </row>
    <row r="214" ht="18.75">
      <c r="C214" s="3"/>
    </row>
    <row r="215" ht="18.75">
      <c r="C215" s="3"/>
    </row>
    <row r="216" ht="18.75">
      <c r="C216" s="3"/>
    </row>
    <row r="217" ht="18.75">
      <c r="C217" s="3"/>
    </row>
    <row r="218" ht="18.75">
      <c r="C218" s="3"/>
    </row>
    <row r="219" ht="18.75">
      <c r="C219" s="3"/>
    </row>
    <row r="220" ht="18.75">
      <c r="C220" s="3"/>
    </row>
    <row r="221" ht="18.75">
      <c r="C221" s="3"/>
    </row>
  </sheetData>
  <sheetProtection/>
  <mergeCells count="322">
    <mergeCell ref="B20:B21"/>
    <mergeCell ref="B30:B31"/>
    <mergeCell ref="B38:B39"/>
    <mergeCell ref="B18:B19"/>
    <mergeCell ref="B28:B29"/>
    <mergeCell ref="B36:B37"/>
    <mergeCell ref="B24:B25"/>
    <mergeCell ref="G34:G35"/>
    <mergeCell ref="H34:H35"/>
    <mergeCell ref="F36:F37"/>
    <mergeCell ref="G26:G27"/>
    <mergeCell ref="D28:D29"/>
    <mergeCell ref="E28:E29"/>
    <mergeCell ref="D24:D25"/>
    <mergeCell ref="E24:E25"/>
    <mergeCell ref="B4:B5"/>
    <mergeCell ref="B14:B15"/>
    <mergeCell ref="G16:G17"/>
    <mergeCell ref="H16:H17"/>
    <mergeCell ref="D6:D7"/>
    <mergeCell ref="E6:E7"/>
    <mergeCell ref="F6:F7"/>
    <mergeCell ref="H4:H5"/>
    <mergeCell ref="K16:K17"/>
    <mergeCell ref="G30:G31"/>
    <mergeCell ref="H30:H31"/>
    <mergeCell ref="K26:K27"/>
    <mergeCell ref="F30:F31"/>
    <mergeCell ref="K30:K31"/>
    <mergeCell ref="F28:F29"/>
    <mergeCell ref="I28:I29"/>
    <mergeCell ref="J28:J29"/>
    <mergeCell ref="I18:I19"/>
    <mergeCell ref="B79:B80"/>
    <mergeCell ref="B59:B60"/>
    <mergeCell ref="B71:B72"/>
    <mergeCell ref="B81:B82"/>
    <mergeCell ref="B51:B52"/>
    <mergeCell ref="B61:B62"/>
    <mergeCell ref="G79:G80"/>
    <mergeCell ref="B45:B46"/>
    <mergeCell ref="B55:B56"/>
    <mergeCell ref="B65:B66"/>
    <mergeCell ref="B75:B76"/>
    <mergeCell ref="B57:B58"/>
    <mergeCell ref="B77:B78"/>
    <mergeCell ref="B67:B68"/>
    <mergeCell ref="B49:B50"/>
    <mergeCell ref="B69:B70"/>
    <mergeCell ref="I79:I80"/>
    <mergeCell ref="J81:J82"/>
    <mergeCell ref="K81:K82"/>
    <mergeCell ref="J79:J80"/>
    <mergeCell ref="K79:K80"/>
    <mergeCell ref="F81:F82"/>
    <mergeCell ref="G81:G82"/>
    <mergeCell ref="H81:H82"/>
    <mergeCell ref="I81:I82"/>
    <mergeCell ref="F79:F80"/>
    <mergeCell ref="I77:I78"/>
    <mergeCell ref="A81:A82"/>
    <mergeCell ref="D81:D82"/>
    <mergeCell ref="E81:E82"/>
    <mergeCell ref="J77:J78"/>
    <mergeCell ref="K77:K78"/>
    <mergeCell ref="A79:A80"/>
    <mergeCell ref="D79:D80"/>
    <mergeCell ref="E79:E80"/>
    <mergeCell ref="H79:H80"/>
    <mergeCell ref="A77:A78"/>
    <mergeCell ref="D77:D78"/>
    <mergeCell ref="E77:E78"/>
    <mergeCell ref="F77:F78"/>
    <mergeCell ref="G77:G78"/>
    <mergeCell ref="H77:H78"/>
    <mergeCell ref="K71:K72"/>
    <mergeCell ref="A75:A76"/>
    <mergeCell ref="D75:D76"/>
    <mergeCell ref="E75:E76"/>
    <mergeCell ref="F75:F76"/>
    <mergeCell ref="G75:G76"/>
    <mergeCell ref="H75:H76"/>
    <mergeCell ref="I75:I76"/>
    <mergeCell ref="J75:J76"/>
    <mergeCell ref="K75:K76"/>
    <mergeCell ref="J69:J70"/>
    <mergeCell ref="K69:K70"/>
    <mergeCell ref="A71:A72"/>
    <mergeCell ref="D71:D72"/>
    <mergeCell ref="E71:E72"/>
    <mergeCell ref="F71:F72"/>
    <mergeCell ref="G71:G72"/>
    <mergeCell ref="H71:H72"/>
    <mergeCell ref="I71:I72"/>
    <mergeCell ref="J71:J72"/>
    <mergeCell ref="I67:I68"/>
    <mergeCell ref="J67:J68"/>
    <mergeCell ref="K67:K68"/>
    <mergeCell ref="A69:A70"/>
    <mergeCell ref="D69:D70"/>
    <mergeCell ref="E69:E70"/>
    <mergeCell ref="F69:F70"/>
    <mergeCell ref="G69:G70"/>
    <mergeCell ref="H69:H70"/>
    <mergeCell ref="I69:I70"/>
    <mergeCell ref="A67:A68"/>
    <mergeCell ref="D67:D68"/>
    <mergeCell ref="E67:E68"/>
    <mergeCell ref="F67:F68"/>
    <mergeCell ref="G67:G68"/>
    <mergeCell ref="H67:H68"/>
    <mergeCell ref="K61:K62"/>
    <mergeCell ref="A65:A66"/>
    <mergeCell ref="D65:D66"/>
    <mergeCell ref="E65:E66"/>
    <mergeCell ref="F65:F66"/>
    <mergeCell ref="G65:G66"/>
    <mergeCell ref="H65:H66"/>
    <mergeCell ref="I65:I66"/>
    <mergeCell ref="J65:J66"/>
    <mergeCell ref="K65:K66"/>
    <mergeCell ref="J59:J60"/>
    <mergeCell ref="K59:K60"/>
    <mergeCell ref="A61:A62"/>
    <mergeCell ref="D61:D62"/>
    <mergeCell ref="E61:E62"/>
    <mergeCell ref="F61:F62"/>
    <mergeCell ref="G61:G62"/>
    <mergeCell ref="H61:H62"/>
    <mergeCell ref="I61:I62"/>
    <mergeCell ref="J61:J62"/>
    <mergeCell ref="I57:I58"/>
    <mergeCell ref="J57:J58"/>
    <mergeCell ref="K57:K58"/>
    <mergeCell ref="A59:A60"/>
    <mergeCell ref="D59:D60"/>
    <mergeCell ref="E59:E60"/>
    <mergeCell ref="F59:F60"/>
    <mergeCell ref="G59:G60"/>
    <mergeCell ref="H59:H60"/>
    <mergeCell ref="I59:I60"/>
    <mergeCell ref="A57:A58"/>
    <mergeCell ref="D57:D58"/>
    <mergeCell ref="E57:E58"/>
    <mergeCell ref="F57:F58"/>
    <mergeCell ref="G57:G58"/>
    <mergeCell ref="H57:H58"/>
    <mergeCell ref="K51:K52"/>
    <mergeCell ref="A55:A56"/>
    <mergeCell ref="D55:D56"/>
    <mergeCell ref="E55:E56"/>
    <mergeCell ref="F55:F56"/>
    <mergeCell ref="G55:G56"/>
    <mergeCell ref="H55:H56"/>
    <mergeCell ref="I55:I56"/>
    <mergeCell ref="J55:J56"/>
    <mergeCell ref="K55:K56"/>
    <mergeCell ref="K49:K50"/>
    <mergeCell ref="A51:A52"/>
    <mergeCell ref="D51:D52"/>
    <mergeCell ref="E51:E52"/>
    <mergeCell ref="F51:F52"/>
    <mergeCell ref="G51:G52"/>
    <mergeCell ref="H51:H52"/>
    <mergeCell ref="I51:I52"/>
    <mergeCell ref="I49:I50"/>
    <mergeCell ref="J51:J52"/>
    <mergeCell ref="K47:K48"/>
    <mergeCell ref="A49:A50"/>
    <mergeCell ref="D49:D50"/>
    <mergeCell ref="E49:E50"/>
    <mergeCell ref="F49:F50"/>
    <mergeCell ref="G49:G50"/>
    <mergeCell ref="A47:A48"/>
    <mergeCell ref="B47:B48"/>
    <mergeCell ref="D47:D48"/>
    <mergeCell ref="J49:J50"/>
    <mergeCell ref="H49:H50"/>
    <mergeCell ref="E45:E46"/>
    <mergeCell ref="J47:J48"/>
    <mergeCell ref="H45:H46"/>
    <mergeCell ref="I45:I46"/>
    <mergeCell ref="J45:J46"/>
    <mergeCell ref="H47:H48"/>
    <mergeCell ref="I47:I48"/>
    <mergeCell ref="D45:D46"/>
    <mergeCell ref="E47:E48"/>
    <mergeCell ref="F47:F48"/>
    <mergeCell ref="G47:G48"/>
    <mergeCell ref="F45:F46"/>
    <mergeCell ref="A40:A41"/>
    <mergeCell ref="D40:D41"/>
    <mergeCell ref="G45:G46"/>
    <mergeCell ref="E40:E41"/>
    <mergeCell ref="F40:F41"/>
    <mergeCell ref="I34:I35"/>
    <mergeCell ref="J34:J35"/>
    <mergeCell ref="F38:F39"/>
    <mergeCell ref="I38:I39"/>
    <mergeCell ref="G38:G39"/>
    <mergeCell ref="H38:H39"/>
    <mergeCell ref="D38:D39"/>
    <mergeCell ref="E38:E39"/>
    <mergeCell ref="J40:J41"/>
    <mergeCell ref="I40:I41"/>
    <mergeCell ref="G40:G41"/>
    <mergeCell ref="H40:H41"/>
    <mergeCell ref="I30:I31"/>
    <mergeCell ref="J30:J31"/>
    <mergeCell ref="K45:K46"/>
    <mergeCell ref="K38:K39"/>
    <mergeCell ref="K40:K41"/>
    <mergeCell ref="A42:K42"/>
    <mergeCell ref="A45:A46"/>
    <mergeCell ref="J38:J39"/>
    <mergeCell ref="B40:B41"/>
    <mergeCell ref="A38:A39"/>
    <mergeCell ref="I36:I37"/>
    <mergeCell ref="J36:J37"/>
    <mergeCell ref="A36:A37"/>
    <mergeCell ref="D36:D37"/>
    <mergeCell ref="G36:G37"/>
    <mergeCell ref="H36:H37"/>
    <mergeCell ref="E36:E37"/>
    <mergeCell ref="A34:A35"/>
    <mergeCell ref="D34:D35"/>
    <mergeCell ref="E34:E35"/>
    <mergeCell ref="F34:F35"/>
    <mergeCell ref="G28:G29"/>
    <mergeCell ref="A28:A29"/>
    <mergeCell ref="A30:A31"/>
    <mergeCell ref="D30:D31"/>
    <mergeCell ref="E30:E31"/>
    <mergeCell ref="B34:B35"/>
    <mergeCell ref="J18:J19"/>
    <mergeCell ref="A26:A27"/>
    <mergeCell ref="B26:B27"/>
    <mergeCell ref="D26:D27"/>
    <mergeCell ref="E26:E27"/>
    <mergeCell ref="F26:F27"/>
    <mergeCell ref="H24:H25"/>
    <mergeCell ref="H26:H27"/>
    <mergeCell ref="A24:A25"/>
    <mergeCell ref="F24:F25"/>
    <mergeCell ref="J20:J21"/>
    <mergeCell ref="G24:G25"/>
    <mergeCell ref="I24:I25"/>
    <mergeCell ref="J24:J25"/>
    <mergeCell ref="G20:G21"/>
    <mergeCell ref="H20:H21"/>
    <mergeCell ref="E18:E19"/>
    <mergeCell ref="F18:F19"/>
    <mergeCell ref="G18:G19"/>
    <mergeCell ref="H18:H19"/>
    <mergeCell ref="K28:K29"/>
    <mergeCell ref="I26:I27"/>
    <mergeCell ref="J26:J27"/>
    <mergeCell ref="K20:K21"/>
    <mergeCell ref="K24:K25"/>
    <mergeCell ref="H28:H29"/>
    <mergeCell ref="F16:F17"/>
    <mergeCell ref="J14:J15"/>
    <mergeCell ref="G14:G15"/>
    <mergeCell ref="H14:H15"/>
    <mergeCell ref="K18:K19"/>
    <mergeCell ref="A20:A21"/>
    <mergeCell ref="D20:D21"/>
    <mergeCell ref="E20:E21"/>
    <mergeCell ref="F20:F21"/>
    <mergeCell ref="I20:I21"/>
    <mergeCell ref="K10:K11"/>
    <mergeCell ref="A14:A15"/>
    <mergeCell ref="D14:D15"/>
    <mergeCell ref="E14:E15"/>
    <mergeCell ref="F14:F15"/>
    <mergeCell ref="I14:I15"/>
    <mergeCell ref="K14:K15"/>
    <mergeCell ref="B10:B11"/>
    <mergeCell ref="I10:I11"/>
    <mergeCell ref="J10:J11"/>
    <mergeCell ref="A18:A19"/>
    <mergeCell ref="D18:D19"/>
    <mergeCell ref="I16:I17"/>
    <mergeCell ref="J16:J17"/>
    <mergeCell ref="A16:A17"/>
    <mergeCell ref="B16:B17"/>
    <mergeCell ref="D16:D17"/>
    <mergeCell ref="E16:E17"/>
    <mergeCell ref="B6:B7"/>
    <mergeCell ref="I8:I9"/>
    <mergeCell ref="J8:J9"/>
    <mergeCell ref="K8:K9"/>
    <mergeCell ref="A10:A11"/>
    <mergeCell ref="D10:D11"/>
    <mergeCell ref="E10:E11"/>
    <mergeCell ref="F10:F11"/>
    <mergeCell ref="G10:G11"/>
    <mergeCell ref="H10:H11"/>
    <mergeCell ref="A8:A9"/>
    <mergeCell ref="D8:D9"/>
    <mergeCell ref="E8:E9"/>
    <mergeCell ref="F8:F9"/>
    <mergeCell ref="G8:G9"/>
    <mergeCell ref="H8:H9"/>
    <mergeCell ref="B8:B9"/>
    <mergeCell ref="A1:K1"/>
    <mergeCell ref="A4:A5"/>
    <mergeCell ref="D4:D5"/>
    <mergeCell ref="E4:E5"/>
    <mergeCell ref="F4:F5"/>
    <mergeCell ref="G4:G5"/>
    <mergeCell ref="J4:J5"/>
    <mergeCell ref="K4:K5"/>
    <mergeCell ref="A6:A7"/>
    <mergeCell ref="K36:K37"/>
    <mergeCell ref="K34:K35"/>
    <mergeCell ref="I4:I5"/>
    <mergeCell ref="G6:G7"/>
    <mergeCell ref="H6:H7"/>
    <mergeCell ref="J6:J7"/>
    <mergeCell ref="I6:I7"/>
    <mergeCell ref="K6:K7"/>
  </mergeCells>
  <dataValidations count="1">
    <dataValidation type="list" allowBlank="1" showInputMessage="1" showErrorMessage="1" sqref="D4:G11 D14:G21 D24:G31 D34:G41 D75:G82 D55:G62 D65:G72 D49:D52 D45:D46 E45:E52 F49:F52 F45:F46 G45:G46 G49:G52">
      <formula1>"0,1,2,3,④"</formula1>
    </dataValidation>
  </dataValidations>
  <printOptions/>
  <pageMargins left="0.7874015748031497" right="0.4724409448818898" top="0.35433070866141736" bottom="0.35433070866141736" header="0.35433070866141736" footer="0.5118110236220472"/>
  <pageSetup orientation="portrait" paperSize="9" scale="97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view="pageBreakPreview" zoomScaleSheetLayoutView="100" zoomScalePageLayoutView="0" workbookViewId="0" topLeftCell="A25">
      <selection activeCell="V23" sqref="V23"/>
    </sheetView>
  </sheetViews>
  <sheetFormatPr defaultColWidth="9.00390625" defaultRowHeight="13.5"/>
  <cols>
    <col min="1" max="1" width="3.125" style="148" customWidth="1"/>
    <col min="2" max="2" width="2.50390625" style="148" bestFit="1" customWidth="1"/>
    <col min="3" max="3" width="8.50390625" style="148" bestFit="1" customWidth="1"/>
    <col min="4" max="4" width="2.50390625" style="148" bestFit="1" customWidth="1"/>
    <col min="5" max="5" width="16.25390625" style="148" customWidth="1"/>
    <col min="6" max="6" width="5.00390625" style="148" bestFit="1" customWidth="1"/>
    <col min="7" max="7" width="2.375" style="148" customWidth="1"/>
    <col min="8" max="8" width="2.375" style="146" customWidth="1"/>
    <col min="9" max="12" width="2.375" style="148" customWidth="1"/>
    <col min="13" max="13" width="2.375" style="147" customWidth="1"/>
    <col min="14" max="14" width="2.375" style="148" customWidth="1"/>
    <col min="15" max="15" width="3.125" style="148" customWidth="1"/>
    <col min="16" max="16" width="2.50390625" style="148" bestFit="1" customWidth="1"/>
    <col min="17" max="17" width="8.50390625" style="148" customWidth="1"/>
    <col min="18" max="18" width="2.50390625" style="148" bestFit="1" customWidth="1"/>
    <col min="19" max="19" width="16.25390625" style="148" customWidth="1"/>
    <col min="20" max="20" width="5.00390625" style="148" customWidth="1"/>
    <col min="21" max="16384" width="9.00390625" style="148" customWidth="1"/>
  </cols>
  <sheetData>
    <row r="1" spans="1:19" ht="37.5" customHeight="1">
      <c r="A1" s="311" t="s">
        <v>179</v>
      </c>
      <c r="B1" s="311"/>
      <c r="C1" s="311"/>
      <c r="D1" s="311"/>
      <c r="E1" s="311"/>
      <c r="F1" s="311"/>
      <c r="G1" s="311"/>
      <c r="H1" s="312"/>
      <c r="I1" s="311"/>
      <c r="J1" s="311"/>
      <c r="K1" s="311"/>
      <c r="L1" s="311"/>
      <c r="M1" s="313"/>
      <c r="N1" s="311"/>
      <c r="O1" s="311"/>
      <c r="P1" s="311"/>
      <c r="Q1" s="311"/>
      <c r="R1" s="311"/>
      <c r="S1" s="311"/>
    </row>
    <row r="2" spans="1:20" s="152" customFormat="1" ht="16.5" customHeight="1" thickBot="1">
      <c r="A2" s="314">
        <v>1</v>
      </c>
      <c r="B2" s="314" t="s">
        <v>180</v>
      </c>
      <c r="C2" s="315" t="s">
        <v>32</v>
      </c>
      <c r="D2" s="314" t="s">
        <v>181</v>
      </c>
      <c r="E2" s="316" t="s">
        <v>33</v>
      </c>
      <c r="F2" s="317" t="s">
        <v>182</v>
      </c>
      <c r="H2" s="153">
        <v>4</v>
      </c>
      <c r="I2" s="154"/>
      <c r="J2" s="154"/>
      <c r="K2" s="154"/>
      <c r="L2" s="154"/>
      <c r="M2" s="155">
        <v>4</v>
      </c>
      <c r="N2" s="156"/>
      <c r="O2" s="314">
        <v>9</v>
      </c>
      <c r="P2" s="314" t="s">
        <v>180</v>
      </c>
      <c r="Q2" s="315" t="s">
        <v>45</v>
      </c>
      <c r="R2" s="314" t="s">
        <v>181</v>
      </c>
      <c r="S2" s="316" t="s">
        <v>63</v>
      </c>
      <c r="T2" s="317" t="s">
        <v>183</v>
      </c>
    </row>
    <row r="3" spans="1:20" ht="16.5" customHeight="1" thickBot="1" thickTop="1">
      <c r="A3" s="314"/>
      <c r="B3" s="314"/>
      <c r="C3" s="315"/>
      <c r="D3" s="314"/>
      <c r="E3" s="316"/>
      <c r="F3" s="317"/>
      <c r="G3" s="157"/>
      <c r="H3" s="158"/>
      <c r="I3" s="159">
        <v>4</v>
      </c>
      <c r="J3" s="149"/>
      <c r="K3" s="149"/>
      <c r="L3" s="155">
        <v>2</v>
      </c>
      <c r="M3" s="160"/>
      <c r="N3" s="161"/>
      <c r="O3" s="314"/>
      <c r="P3" s="314"/>
      <c r="Q3" s="315"/>
      <c r="R3" s="314"/>
      <c r="S3" s="316"/>
      <c r="T3" s="317"/>
    </row>
    <row r="4" spans="1:20" ht="16.5" customHeight="1" thickTop="1">
      <c r="A4" s="314">
        <v>2</v>
      </c>
      <c r="B4" s="314" t="s">
        <v>180</v>
      </c>
      <c r="C4" s="315" t="s">
        <v>48</v>
      </c>
      <c r="D4" s="314" t="s">
        <v>181</v>
      </c>
      <c r="E4" s="316" t="s">
        <v>66</v>
      </c>
      <c r="F4" s="317" t="s">
        <v>184</v>
      </c>
      <c r="G4" s="162"/>
      <c r="H4" s="163"/>
      <c r="I4" s="161"/>
      <c r="J4" s="149"/>
      <c r="K4" s="149"/>
      <c r="L4" s="147"/>
      <c r="M4" s="164"/>
      <c r="N4" s="165"/>
      <c r="O4" s="314">
        <v>10</v>
      </c>
      <c r="P4" s="314" t="s">
        <v>180</v>
      </c>
      <c r="Q4" s="315" t="s">
        <v>32</v>
      </c>
      <c r="R4" s="314" t="s">
        <v>181</v>
      </c>
      <c r="S4" s="316" t="s">
        <v>38</v>
      </c>
      <c r="T4" s="317" t="s">
        <v>185</v>
      </c>
    </row>
    <row r="5" spans="1:20" s="167" customFormat="1" ht="16.5" customHeight="1" thickBot="1">
      <c r="A5" s="318"/>
      <c r="B5" s="318"/>
      <c r="C5" s="319"/>
      <c r="D5" s="318"/>
      <c r="E5" s="316"/>
      <c r="F5" s="320"/>
      <c r="H5" s="168">
        <v>1</v>
      </c>
      <c r="I5" s="169"/>
      <c r="J5" s="153">
        <v>4</v>
      </c>
      <c r="K5" s="155">
        <v>4</v>
      </c>
      <c r="L5" s="170"/>
      <c r="M5" s="171">
        <v>0</v>
      </c>
      <c r="N5" s="166"/>
      <c r="O5" s="318"/>
      <c r="P5" s="318"/>
      <c r="Q5" s="319"/>
      <c r="R5" s="318"/>
      <c r="S5" s="316"/>
      <c r="T5" s="320"/>
    </row>
    <row r="6" spans="1:20" s="152" customFormat="1" ht="16.5" customHeight="1" thickBot="1" thickTop="1">
      <c r="A6" s="314">
        <v>3</v>
      </c>
      <c r="B6" s="314" t="s">
        <v>180</v>
      </c>
      <c r="C6" s="315" t="s">
        <v>42</v>
      </c>
      <c r="D6" s="314" t="s">
        <v>181</v>
      </c>
      <c r="E6" s="316" t="s">
        <v>43</v>
      </c>
      <c r="F6" s="317" t="s">
        <v>186</v>
      </c>
      <c r="G6" s="172"/>
      <c r="H6" s="173">
        <v>4</v>
      </c>
      <c r="I6" s="174"/>
      <c r="J6" s="175"/>
      <c r="K6" s="176"/>
      <c r="L6" s="177"/>
      <c r="M6" s="178">
        <v>1</v>
      </c>
      <c r="N6" s="154"/>
      <c r="O6" s="314">
        <v>11</v>
      </c>
      <c r="P6" s="314" t="s">
        <v>180</v>
      </c>
      <c r="Q6" s="315" t="s">
        <v>48</v>
      </c>
      <c r="R6" s="314" t="s">
        <v>181</v>
      </c>
      <c r="S6" s="316" t="s">
        <v>65</v>
      </c>
      <c r="T6" s="317" t="s">
        <v>187</v>
      </c>
    </row>
    <row r="7" spans="1:20" ht="16.5" customHeight="1" thickBot="1" thickTop="1">
      <c r="A7" s="314"/>
      <c r="B7" s="314"/>
      <c r="C7" s="315"/>
      <c r="D7" s="314"/>
      <c r="E7" s="316"/>
      <c r="F7" s="317"/>
      <c r="G7" s="179"/>
      <c r="H7" s="180"/>
      <c r="I7" s="181"/>
      <c r="J7" s="182"/>
      <c r="K7" s="183"/>
      <c r="L7" s="184"/>
      <c r="M7" s="185"/>
      <c r="N7" s="186"/>
      <c r="O7" s="314"/>
      <c r="P7" s="314"/>
      <c r="Q7" s="315"/>
      <c r="R7" s="314"/>
      <c r="S7" s="316"/>
      <c r="T7" s="317"/>
    </row>
    <row r="8" spans="1:20" ht="16.5" customHeight="1" thickBot="1" thickTop="1">
      <c r="A8" s="314">
        <v>4</v>
      </c>
      <c r="B8" s="314" t="s">
        <v>180</v>
      </c>
      <c r="C8" s="315" t="s">
        <v>48</v>
      </c>
      <c r="D8" s="314" t="s">
        <v>181</v>
      </c>
      <c r="E8" s="316" t="s">
        <v>49</v>
      </c>
      <c r="F8" s="317" t="s">
        <v>188</v>
      </c>
      <c r="G8" s="162"/>
      <c r="I8" s="168">
        <v>0</v>
      </c>
      <c r="J8" s="182"/>
      <c r="K8" s="183"/>
      <c r="L8" s="187">
        <v>4</v>
      </c>
      <c r="M8" s="188"/>
      <c r="N8" s="189"/>
      <c r="O8" s="314">
        <v>12</v>
      </c>
      <c r="P8" s="314" t="s">
        <v>180</v>
      </c>
      <c r="Q8" s="315" t="s">
        <v>32</v>
      </c>
      <c r="R8" s="314" t="s">
        <v>181</v>
      </c>
      <c r="S8" s="316" t="s">
        <v>40</v>
      </c>
      <c r="T8" s="317" t="s">
        <v>189</v>
      </c>
    </row>
    <row r="9" spans="1:20" s="167" customFormat="1" ht="16.5" customHeight="1" thickBot="1" thickTop="1">
      <c r="A9" s="318"/>
      <c r="B9" s="318"/>
      <c r="C9" s="319"/>
      <c r="D9" s="318"/>
      <c r="E9" s="316"/>
      <c r="F9" s="320"/>
      <c r="H9" s="190">
        <v>2</v>
      </c>
      <c r="I9" s="191">
        <v>4</v>
      </c>
      <c r="J9" s="192"/>
      <c r="K9" s="176"/>
      <c r="L9" s="193">
        <v>2</v>
      </c>
      <c r="M9" s="187">
        <v>4</v>
      </c>
      <c r="N9" s="166"/>
      <c r="O9" s="318"/>
      <c r="P9" s="318"/>
      <c r="Q9" s="319"/>
      <c r="R9" s="318"/>
      <c r="S9" s="316"/>
      <c r="T9" s="320"/>
    </row>
    <row r="10" spans="1:20" s="152" customFormat="1" ht="16.5" customHeight="1" thickBot="1" thickTop="1">
      <c r="A10" s="314">
        <v>5</v>
      </c>
      <c r="B10" s="314" t="s">
        <v>180</v>
      </c>
      <c r="C10" s="315" t="s">
        <v>32</v>
      </c>
      <c r="D10" s="314" t="s">
        <v>181</v>
      </c>
      <c r="E10" s="316" t="s">
        <v>35</v>
      </c>
      <c r="F10" s="317" t="s">
        <v>190</v>
      </c>
      <c r="H10" s="153">
        <v>4</v>
      </c>
      <c r="I10" s="194"/>
      <c r="J10" s="159"/>
      <c r="K10" s="195"/>
      <c r="L10" s="196"/>
      <c r="M10" s="197">
        <v>4</v>
      </c>
      <c r="N10" s="156"/>
      <c r="O10" s="321">
        <v>13</v>
      </c>
      <c r="P10" s="314" t="s">
        <v>180</v>
      </c>
      <c r="Q10" s="315" t="s">
        <v>32</v>
      </c>
      <c r="R10" s="314" t="s">
        <v>181</v>
      </c>
      <c r="S10" s="316" t="s">
        <v>36</v>
      </c>
      <c r="T10" s="317" t="s">
        <v>191</v>
      </c>
    </row>
    <row r="11" spans="1:20" ht="16.5" customHeight="1" thickBot="1" thickTop="1">
      <c r="A11" s="314"/>
      <c r="B11" s="314"/>
      <c r="C11" s="315"/>
      <c r="D11" s="314"/>
      <c r="E11" s="316"/>
      <c r="F11" s="317"/>
      <c r="G11" s="198"/>
      <c r="H11" s="199"/>
      <c r="I11" s="173">
        <v>4</v>
      </c>
      <c r="J11" s="163"/>
      <c r="K11" s="200"/>
      <c r="L11" s="201">
        <v>4</v>
      </c>
      <c r="M11" s="184"/>
      <c r="N11" s="161"/>
      <c r="O11" s="314"/>
      <c r="P11" s="314"/>
      <c r="Q11" s="315"/>
      <c r="R11" s="314"/>
      <c r="S11" s="316"/>
      <c r="T11" s="317"/>
    </row>
    <row r="12" spans="1:20" ht="16.5" customHeight="1" thickTop="1">
      <c r="A12" s="314">
        <v>6</v>
      </c>
      <c r="B12" s="314" t="s">
        <v>180</v>
      </c>
      <c r="C12" s="315" t="s">
        <v>57</v>
      </c>
      <c r="D12" s="314" t="s">
        <v>181</v>
      </c>
      <c r="E12" s="316" t="s">
        <v>58</v>
      </c>
      <c r="F12" s="317" t="s">
        <v>192</v>
      </c>
      <c r="G12" s="162"/>
      <c r="H12" s="202"/>
      <c r="I12" s="203"/>
      <c r="J12" s="163"/>
      <c r="K12" s="200"/>
      <c r="L12" s="204"/>
      <c r="M12" s="205"/>
      <c r="N12" s="165"/>
      <c r="O12" s="314">
        <v>14</v>
      </c>
      <c r="P12" s="314" t="s">
        <v>180</v>
      </c>
      <c r="Q12" s="315" t="s">
        <v>54</v>
      </c>
      <c r="R12" s="314" t="s">
        <v>181</v>
      </c>
      <c r="S12" s="316" t="s">
        <v>55</v>
      </c>
      <c r="T12" s="317" t="s">
        <v>193</v>
      </c>
    </row>
    <row r="13" spans="1:20" s="167" customFormat="1" ht="16.5" customHeight="1" thickBot="1">
      <c r="A13" s="318"/>
      <c r="B13" s="318"/>
      <c r="C13" s="319"/>
      <c r="D13" s="318"/>
      <c r="E13" s="316"/>
      <c r="F13" s="320"/>
      <c r="H13" s="206">
        <v>2</v>
      </c>
      <c r="I13" s="207"/>
      <c r="J13" s="168"/>
      <c r="K13" s="208"/>
      <c r="L13" s="209"/>
      <c r="M13" s="187">
        <v>0</v>
      </c>
      <c r="N13" s="166"/>
      <c r="O13" s="318"/>
      <c r="P13" s="318"/>
      <c r="Q13" s="319"/>
      <c r="R13" s="318"/>
      <c r="S13" s="316"/>
      <c r="T13" s="320"/>
    </row>
    <row r="14" spans="1:20" ht="16.5" customHeight="1" thickTop="1">
      <c r="A14" s="314">
        <v>7</v>
      </c>
      <c r="B14" s="314" t="s">
        <v>180</v>
      </c>
      <c r="C14" s="315" t="s">
        <v>48</v>
      </c>
      <c r="D14" s="314" t="s">
        <v>181</v>
      </c>
      <c r="E14" s="316" t="s">
        <v>50</v>
      </c>
      <c r="F14" s="317" t="s">
        <v>194</v>
      </c>
      <c r="G14" s="210"/>
      <c r="H14" s="211">
        <v>0</v>
      </c>
      <c r="I14" s="150"/>
      <c r="J14" s="168">
        <v>2</v>
      </c>
      <c r="K14" s="187">
        <v>2</v>
      </c>
      <c r="L14" s="150"/>
      <c r="M14" s="164">
        <v>3</v>
      </c>
      <c r="N14" s="149"/>
      <c r="O14" s="314">
        <v>15</v>
      </c>
      <c r="P14" s="314" t="s">
        <v>180</v>
      </c>
      <c r="Q14" s="315" t="s">
        <v>153</v>
      </c>
      <c r="R14" s="314" t="s">
        <v>181</v>
      </c>
      <c r="S14" s="316" t="s">
        <v>154</v>
      </c>
      <c r="T14" s="317" t="s">
        <v>195</v>
      </c>
    </row>
    <row r="15" spans="1:20" ht="16.5" customHeight="1" thickBot="1">
      <c r="A15" s="314"/>
      <c r="B15" s="314"/>
      <c r="C15" s="315"/>
      <c r="D15" s="314"/>
      <c r="E15" s="316"/>
      <c r="F15" s="317"/>
      <c r="G15" s="212"/>
      <c r="H15" s="211"/>
      <c r="I15" s="150"/>
      <c r="J15" s="181"/>
      <c r="K15" s="181"/>
      <c r="L15" s="150"/>
      <c r="M15" s="164"/>
      <c r="N15" s="186"/>
      <c r="O15" s="314"/>
      <c r="P15" s="314"/>
      <c r="Q15" s="315"/>
      <c r="R15" s="314"/>
      <c r="S15" s="316"/>
      <c r="T15" s="317"/>
    </row>
    <row r="16" spans="1:20" ht="16.5" customHeight="1" thickBot="1" thickTop="1">
      <c r="A16" s="314">
        <v>8</v>
      </c>
      <c r="B16" s="314" t="s">
        <v>180</v>
      </c>
      <c r="C16" s="315" t="s">
        <v>87</v>
      </c>
      <c r="D16" s="314" t="s">
        <v>181</v>
      </c>
      <c r="E16" s="316" t="s">
        <v>164</v>
      </c>
      <c r="F16" s="317" t="s">
        <v>196</v>
      </c>
      <c r="G16" s="213"/>
      <c r="H16" s="214"/>
      <c r="I16" s="190">
        <v>2</v>
      </c>
      <c r="J16" s="181"/>
      <c r="K16" s="181"/>
      <c r="L16" s="170">
        <v>0</v>
      </c>
      <c r="M16" s="205"/>
      <c r="N16" s="215"/>
      <c r="O16" s="314">
        <v>16</v>
      </c>
      <c r="P16" s="314" t="s">
        <v>180</v>
      </c>
      <c r="Q16" s="315" t="s">
        <v>32</v>
      </c>
      <c r="R16" s="314" t="s">
        <v>181</v>
      </c>
      <c r="S16" s="316" t="s">
        <v>41</v>
      </c>
      <c r="T16" s="317" t="s">
        <v>197</v>
      </c>
    </row>
    <row r="17" spans="1:20" s="167" customFormat="1" ht="16.5" customHeight="1" thickTop="1">
      <c r="A17" s="318"/>
      <c r="B17" s="318"/>
      <c r="C17" s="319"/>
      <c r="D17" s="318"/>
      <c r="E17" s="316"/>
      <c r="F17" s="320"/>
      <c r="H17" s="190">
        <v>4</v>
      </c>
      <c r="I17" s="166"/>
      <c r="J17" s="216"/>
      <c r="K17" s="216"/>
      <c r="L17" s="166"/>
      <c r="M17" s="170">
        <v>4</v>
      </c>
      <c r="N17" s="166"/>
      <c r="O17" s="318"/>
      <c r="P17" s="318"/>
      <c r="Q17" s="319"/>
      <c r="R17" s="318"/>
      <c r="S17" s="316"/>
      <c r="T17" s="320"/>
    </row>
    <row r="18" spans="1:20" ht="13.5">
      <c r="A18" s="149"/>
      <c r="B18" s="149"/>
      <c r="C18" s="149"/>
      <c r="D18" s="149"/>
      <c r="E18" s="149"/>
      <c r="F18" s="151"/>
      <c r="G18" s="210"/>
      <c r="I18" s="149"/>
      <c r="J18" s="181"/>
      <c r="K18" s="181"/>
      <c r="L18" s="149"/>
      <c r="N18" s="149"/>
      <c r="O18" s="149"/>
      <c r="P18" s="149"/>
      <c r="Q18" s="149"/>
      <c r="R18" s="149"/>
      <c r="S18" s="149"/>
      <c r="T18" s="151"/>
    </row>
    <row r="19" spans="1:20" ht="13.5">
      <c r="A19" s="149"/>
      <c r="B19" s="149"/>
      <c r="C19" s="149"/>
      <c r="D19" s="149"/>
      <c r="E19" s="149"/>
      <c r="F19" s="151"/>
      <c r="G19" s="210"/>
      <c r="I19" s="149"/>
      <c r="J19" s="181"/>
      <c r="K19" s="181"/>
      <c r="L19" s="149"/>
      <c r="N19" s="149"/>
      <c r="O19" s="149"/>
      <c r="P19" s="149"/>
      <c r="Q19" s="149"/>
      <c r="R19" s="149"/>
      <c r="S19" s="149"/>
      <c r="T19" s="151"/>
    </row>
    <row r="20" spans="1:20" ht="13.5">
      <c r="A20" s="149"/>
      <c r="B20" s="149"/>
      <c r="C20" s="149"/>
      <c r="D20" s="149"/>
      <c r="E20" s="149"/>
      <c r="F20" s="151"/>
      <c r="G20" s="210"/>
      <c r="I20" s="149"/>
      <c r="J20" s="181"/>
      <c r="K20" s="181"/>
      <c r="L20" s="149"/>
      <c r="N20" s="149"/>
      <c r="O20" s="149"/>
      <c r="P20" s="149"/>
      <c r="Q20" s="149"/>
      <c r="R20" s="149"/>
      <c r="S20" s="149"/>
      <c r="T20" s="151"/>
    </row>
    <row r="21" spans="1:20" ht="13.5">
      <c r="A21" s="149"/>
      <c r="B21" s="149"/>
      <c r="C21" s="149"/>
      <c r="D21" s="149"/>
      <c r="E21" s="149"/>
      <c r="F21" s="151"/>
      <c r="G21" s="210"/>
      <c r="I21" s="149"/>
      <c r="J21" s="181"/>
      <c r="K21" s="181"/>
      <c r="L21" s="149"/>
      <c r="N21" s="149"/>
      <c r="O21" s="149"/>
      <c r="P21" s="149"/>
      <c r="Q21" s="149"/>
      <c r="R21" s="149"/>
      <c r="S21" s="149"/>
      <c r="T21" s="151"/>
    </row>
    <row r="22" spans="1:20" ht="13.5">
      <c r="A22" s="217" t="s">
        <v>198</v>
      </c>
      <c r="B22" s="218"/>
      <c r="C22" s="217"/>
      <c r="D22" s="217"/>
      <c r="E22" s="217"/>
      <c r="F22" s="217"/>
      <c r="G22" s="217"/>
      <c r="H22" s="219"/>
      <c r="I22" s="217"/>
      <c r="J22" s="217"/>
      <c r="K22" s="217"/>
      <c r="L22" s="217"/>
      <c r="M22" s="220"/>
      <c r="N22" s="217"/>
      <c r="O22" s="217"/>
      <c r="P22" s="217"/>
      <c r="Q22" s="217"/>
      <c r="R22" s="217"/>
      <c r="S22" s="217"/>
      <c r="T22" s="217"/>
    </row>
    <row r="23" spans="1:20" ht="13.5" customHeight="1">
      <c r="A23" s="217" t="s">
        <v>199</v>
      </c>
      <c r="B23" s="218"/>
      <c r="C23" s="217"/>
      <c r="D23" s="217"/>
      <c r="E23" s="217"/>
      <c r="F23" s="217"/>
      <c r="G23" s="217"/>
      <c r="H23" s="219"/>
      <c r="I23" s="217"/>
      <c r="J23" s="217"/>
      <c r="K23" s="217"/>
      <c r="L23" s="217"/>
      <c r="M23" s="220"/>
      <c r="N23" s="217"/>
      <c r="O23" s="217"/>
      <c r="P23" s="217"/>
      <c r="Q23" s="217"/>
      <c r="R23" s="217"/>
      <c r="S23" s="217"/>
      <c r="T23" s="217"/>
    </row>
    <row r="24" spans="1:20" ht="13.5" customHeight="1">
      <c r="A24" s="217"/>
      <c r="B24" s="218"/>
      <c r="C24" s="217"/>
      <c r="D24" s="217"/>
      <c r="E24" s="217"/>
      <c r="F24" s="217"/>
      <c r="G24" s="217"/>
      <c r="H24" s="219"/>
      <c r="I24" s="217"/>
      <c r="J24" s="217"/>
      <c r="K24" s="217"/>
      <c r="L24" s="217"/>
      <c r="M24" s="220"/>
      <c r="N24" s="217"/>
      <c r="O24" s="217"/>
      <c r="P24" s="217"/>
      <c r="Q24" s="217"/>
      <c r="R24" s="217"/>
      <c r="S24" s="217"/>
      <c r="T24" s="217"/>
    </row>
    <row r="25" spans="1:20" ht="13.5" customHeight="1">
      <c r="A25" s="217"/>
      <c r="B25" s="218"/>
      <c r="C25" s="217"/>
      <c r="D25" s="217"/>
      <c r="E25" s="217"/>
      <c r="F25" s="217"/>
      <c r="G25" s="217"/>
      <c r="H25" s="219"/>
      <c r="I25" s="217"/>
      <c r="J25" s="217"/>
      <c r="K25" s="217"/>
      <c r="L25" s="217"/>
      <c r="M25" s="220"/>
      <c r="N25" s="217"/>
      <c r="O25" s="217"/>
      <c r="P25" s="217"/>
      <c r="Q25" s="217"/>
      <c r="R25" s="217"/>
      <c r="S25" s="217"/>
      <c r="T25" s="217"/>
    </row>
    <row r="27" spans="1:19" ht="37.5" customHeight="1">
      <c r="A27" s="311" t="s">
        <v>200</v>
      </c>
      <c r="B27" s="311"/>
      <c r="C27" s="311"/>
      <c r="D27" s="311"/>
      <c r="E27" s="311"/>
      <c r="F27" s="311"/>
      <c r="G27" s="311"/>
      <c r="H27" s="312"/>
      <c r="I27" s="311"/>
      <c r="J27" s="311"/>
      <c r="K27" s="311"/>
      <c r="L27" s="311"/>
      <c r="M27" s="313"/>
      <c r="N27" s="311"/>
      <c r="O27" s="311"/>
      <c r="P27" s="311"/>
      <c r="Q27" s="311"/>
      <c r="R27" s="311"/>
      <c r="S27" s="311"/>
    </row>
    <row r="28" spans="1:20" ht="16.5" customHeight="1" thickBot="1">
      <c r="A28" s="314">
        <v>1</v>
      </c>
      <c r="B28" s="314" t="s">
        <v>180</v>
      </c>
      <c r="C28" s="315" t="s">
        <v>76</v>
      </c>
      <c r="D28" s="314" t="s">
        <v>181</v>
      </c>
      <c r="E28" s="316" t="s">
        <v>78</v>
      </c>
      <c r="F28" s="317" t="s">
        <v>182</v>
      </c>
      <c r="G28" s="221"/>
      <c r="H28" s="153">
        <v>4</v>
      </c>
      <c r="I28" s="154"/>
      <c r="J28" s="154"/>
      <c r="K28" s="154"/>
      <c r="L28" s="154"/>
      <c r="M28" s="155">
        <v>4</v>
      </c>
      <c r="N28" s="189"/>
      <c r="O28" s="321">
        <v>9</v>
      </c>
      <c r="P28" s="314" t="s">
        <v>180</v>
      </c>
      <c r="Q28" s="315" t="s">
        <v>76</v>
      </c>
      <c r="R28" s="314" t="s">
        <v>181</v>
      </c>
      <c r="S28" s="316" t="s">
        <v>77</v>
      </c>
      <c r="T28" s="317" t="s">
        <v>183</v>
      </c>
    </row>
    <row r="29" spans="1:20" ht="16.5" customHeight="1" thickBot="1" thickTop="1">
      <c r="A29" s="314"/>
      <c r="B29" s="314"/>
      <c r="C29" s="315"/>
      <c r="D29" s="314"/>
      <c r="E29" s="316"/>
      <c r="F29" s="317"/>
      <c r="G29" s="222"/>
      <c r="H29" s="158"/>
      <c r="I29" s="153">
        <v>4</v>
      </c>
      <c r="J29" s="223"/>
      <c r="K29" s="223"/>
      <c r="L29" s="155">
        <v>4</v>
      </c>
      <c r="M29" s="224"/>
      <c r="N29" s="181"/>
      <c r="O29" s="314"/>
      <c r="P29" s="314"/>
      <c r="Q29" s="315"/>
      <c r="R29" s="314"/>
      <c r="S29" s="316"/>
      <c r="T29" s="317"/>
    </row>
    <row r="30" spans="1:20" ht="16.5" customHeight="1" thickTop="1">
      <c r="A30" s="314">
        <v>2</v>
      </c>
      <c r="B30" s="314" t="s">
        <v>180</v>
      </c>
      <c r="C30" s="315" t="s">
        <v>82</v>
      </c>
      <c r="D30" s="314" t="s">
        <v>181</v>
      </c>
      <c r="E30" s="316" t="s">
        <v>105</v>
      </c>
      <c r="F30" s="317" t="s">
        <v>194</v>
      </c>
      <c r="G30" s="162"/>
      <c r="H30" s="163"/>
      <c r="I30" s="182"/>
      <c r="J30" s="150"/>
      <c r="K30" s="150"/>
      <c r="L30" s="188"/>
      <c r="M30" s="184"/>
      <c r="N30" s="165"/>
      <c r="O30" s="314">
        <v>10</v>
      </c>
      <c r="P30" s="314" t="s">
        <v>180</v>
      </c>
      <c r="Q30" s="315" t="s">
        <v>79</v>
      </c>
      <c r="R30" s="314" t="s">
        <v>181</v>
      </c>
      <c r="S30" s="316" t="s">
        <v>81</v>
      </c>
      <c r="T30" s="317" t="s">
        <v>187</v>
      </c>
    </row>
    <row r="31" spans="1:20" ht="16.5" customHeight="1" thickBot="1">
      <c r="A31" s="314"/>
      <c r="B31" s="314"/>
      <c r="C31" s="315"/>
      <c r="D31" s="314"/>
      <c r="E31" s="316"/>
      <c r="F31" s="317"/>
      <c r="G31" s="210"/>
      <c r="H31" s="168">
        <v>2</v>
      </c>
      <c r="I31" s="225"/>
      <c r="J31" s="153">
        <v>4</v>
      </c>
      <c r="K31" s="155">
        <v>2</v>
      </c>
      <c r="L31" s="226"/>
      <c r="M31" s="187">
        <v>0</v>
      </c>
      <c r="N31" s="149"/>
      <c r="O31" s="314"/>
      <c r="P31" s="314"/>
      <c r="Q31" s="315"/>
      <c r="R31" s="314"/>
      <c r="S31" s="316"/>
      <c r="T31" s="317"/>
    </row>
    <row r="32" spans="1:20" ht="16.5" customHeight="1" thickTop="1">
      <c r="A32" s="314">
        <v>3</v>
      </c>
      <c r="B32" s="314" t="s">
        <v>180</v>
      </c>
      <c r="C32" s="315" t="s">
        <v>51</v>
      </c>
      <c r="D32" s="314" t="s">
        <v>181</v>
      </c>
      <c r="E32" s="316" t="s">
        <v>174</v>
      </c>
      <c r="F32" s="317" t="s">
        <v>184</v>
      </c>
      <c r="G32" s="210"/>
      <c r="H32" s="173">
        <v>2</v>
      </c>
      <c r="I32" s="159"/>
      <c r="J32" s="175"/>
      <c r="K32" s="155"/>
      <c r="L32" s="201"/>
      <c r="M32" s="201">
        <v>2</v>
      </c>
      <c r="N32" s="149"/>
      <c r="O32" s="314">
        <v>11</v>
      </c>
      <c r="P32" s="314" t="s">
        <v>180</v>
      </c>
      <c r="Q32" s="315" t="s">
        <v>76</v>
      </c>
      <c r="R32" s="314" t="s">
        <v>181</v>
      </c>
      <c r="S32" s="316" t="s">
        <v>96</v>
      </c>
      <c r="T32" s="317" t="s">
        <v>193</v>
      </c>
    </row>
    <row r="33" spans="1:20" ht="16.5" customHeight="1" thickBot="1">
      <c r="A33" s="314"/>
      <c r="B33" s="314"/>
      <c r="C33" s="315"/>
      <c r="D33" s="314"/>
      <c r="E33" s="316"/>
      <c r="F33" s="317"/>
      <c r="G33" s="212"/>
      <c r="H33" s="227"/>
      <c r="I33" s="163"/>
      <c r="J33" s="182"/>
      <c r="K33" s="147"/>
      <c r="L33" s="164"/>
      <c r="M33" s="228"/>
      <c r="N33" s="186"/>
      <c r="O33" s="314"/>
      <c r="P33" s="314"/>
      <c r="Q33" s="315"/>
      <c r="R33" s="314"/>
      <c r="S33" s="316"/>
      <c r="T33" s="317"/>
    </row>
    <row r="34" spans="1:20" ht="16.5" customHeight="1" thickBot="1" thickTop="1">
      <c r="A34" s="314">
        <v>4</v>
      </c>
      <c r="B34" s="314" t="s">
        <v>180</v>
      </c>
      <c r="C34" s="315" t="s">
        <v>76</v>
      </c>
      <c r="D34" s="314" t="s">
        <v>181</v>
      </c>
      <c r="E34" s="316" t="s">
        <v>171</v>
      </c>
      <c r="F34" s="317" t="s">
        <v>188</v>
      </c>
      <c r="G34" s="229"/>
      <c r="I34" s="168">
        <v>2</v>
      </c>
      <c r="J34" s="230"/>
      <c r="K34" s="170"/>
      <c r="L34" s="171">
        <v>3</v>
      </c>
      <c r="M34" s="188"/>
      <c r="N34" s="181"/>
      <c r="O34" s="314">
        <v>12</v>
      </c>
      <c r="P34" s="314" t="s">
        <v>180</v>
      </c>
      <c r="Q34" s="315" t="s">
        <v>79</v>
      </c>
      <c r="R34" s="314" t="s">
        <v>181</v>
      </c>
      <c r="S34" s="316" t="s">
        <v>86</v>
      </c>
      <c r="T34" s="317" t="s">
        <v>189</v>
      </c>
    </row>
    <row r="35" spans="1:20" ht="16.5" customHeight="1" thickBot="1" thickTop="1">
      <c r="A35" s="314"/>
      <c r="B35" s="314"/>
      <c r="C35" s="315"/>
      <c r="D35" s="314"/>
      <c r="E35" s="316"/>
      <c r="F35" s="317"/>
      <c r="G35" s="210"/>
      <c r="H35" s="190">
        <v>4</v>
      </c>
      <c r="I35" s="197">
        <v>2</v>
      </c>
      <c r="J35" s="231"/>
      <c r="K35" s="232"/>
      <c r="L35" s="233">
        <v>4</v>
      </c>
      <c r="M35" s="187">
        <v>4</v>
      </c>
      <c r="N35" s="234"/>
      <c r="O35" s="314"/>
      <c r="P35" s="314"/>
      <c r="Q35" s="315"/>
      <c r="R35" s="314"/>
      <c r="S35" s="316"/>
      <c r="T35" s="317"/>
    </row>
    <row r="36" spans="1:20" ht="16.5" customHeight="1" thickBot="1" thickTop="1">
      <c r="A36" s="314">
        <v>5</v>
      </c>
      <c r="B36" s="314" t="s">
        <v>180</v>
      </c>
      <c r="C36" s="315" t="s">
        <v>82</v>
      </c>
      <c r="D36" s="314" t="s">
        <v>181</v>
      </c>
      <c r="E36" s="316" t="s">
        <v>84</v>
      </c>
      <c r="F36" s="317" t="s">
        <v>190</v>
      </c>
      <c r="G36" s="210"/>
      <c r="H36" s="153">
        <v>2</v>
      </c>
      <c r="I36" s="194"/>
      <c r="J36" s="235"/>
      <c r="K36" s="191"/>
      <c r="L36" s="236"/>
      <c r="M36" s="197">
        <v>4</v>
      </c>
      <c r="N36" s="189"/>
      <c r="O36" s="314">
        <v>13</v>
      </c>
      <c r="P36" s="314" t="s">
        <v>180</v>
      </c>
      <c r="Q36" s="315" t="s">
        <v>76</v>
      </c>
      <c r="R36" s="314" t="s">
        <v>181</v>
      </c>
      <c r="S36" s="316" t="s">
        <v>100</v>
      </c>
      <c r="T36" s="317" t="s">
        <v>191</v>
      </c>
    </row>
    <row r="37" spans="1:20" ht="16.5" customHeight="1" thickBot="1" thickTop="1">
      <c r="A37" s="314"/>
      <c r="B37" s="314"/>
      <c r="C37" s="315"/>
      <c r="D37" s="314"/>
      <c r="E37" s="316"/>
      <c r="F37" s="317"/>
      <c r="G37" s="212"/>
      <c r="I37" s="173">
        <v>4</v>
      </c>
      <c r="J37" s="159"/>
      <c r="K37" s="197"/>
      <c r="L37" s="178">
        <v>0</v>
      </c>
      <c r="M37" s="224"/>
      <c r="N37" s="181"/>
      <c r="O37" s="314"/>
      <c r="P37" s="314"/>
      <c r="Q37" s="315"/>
      <c r="R37" s="314"/>
      <c r="S37" s="316"/>
      <c r="T37" s="317"/>
    </row>
    <row r="38" spans="1:20" ht="16.5" customHeight="1" thickBot="1" thickTop="1">
      <c r="A38" s="314">
        <v>6</v>
      </c>
      <c r="B38" s="314" t="s">
        <v>180</v>
      </c>
      <c r="C38" s="315" t="s">
        <v>87</v>
      </c>
      <c r="D38" s="314" t="s">
        <v>181</v>
      </c>
      <c r="E38" s="316" t="s">
        <v>88</v>
      </c>
      <c r="F38" s="317" t="s">
        <v>192</v>
      </c>
      <c r="G38" s="213"/>
      <c r="H38" s="237"/>
      <c r="I38" s="211"/>
      <c r="J38" s="163"/>
      <c r="K38" s="184"/>
      <c r="L38" s="238"/>
      <c r="M38" s="164"/>
      <c r="N38" s="165"/>
      <c r="O38" s="314">
        <v>14</v>
      </c>
      <c r="P38" s="314" t="s">
        <v>180</v>
      </c>
      <c r="Q38" s="315" t="s">
        <v>79</v>
      </c>
      <c r="R38" s="314" t="s">
        <v>181</v>
      </c>
      <c r="S38" s="316" t="s">
        <v>80</v>
      </c>
      <c r="T38" s="317" t="s">
        <v>185</v>
      </c>
    </row>
    <row r="39" spans="1:20" ht="16.5" customHeight="1" thickBot="1" thickTop="1">
      <c r="A39" s="314"/>
      <c r="B39" s="314"/>
      <c r="C39" s="315"/>
      <c r="D39" s="314"/>
      <c r="E39" s="316"/>
      <c r="F39" s="317"/>
      <c r="G39" s="210"/>
      <c r="H39" s="206">
        <v>4</v>
      </c>
      <c r="I39" s="239"/>
      <c r="J39" s="168"/>
      <c r="K39" s="187"/>
      <c r="L39" s="240"/>
      <c r="M39" s="171">
        <v>3</v>
      </c>
      <c r="N39" s="149"/>
      <c r="O39" s="314"/>
      <c r="P39" s="314"/>
      <c r="Q39" s="315"/>
      <c r="R39" s="314"/>
      <c r="S39" s="316"/>
      <c r="T39" s="317"/>
    </row>
    <row r="40" spans="1:20" ht="16.5" customHeight="1" thickBot="1" thickTop="1">
      <c r="A40" s="314">
        <v>7</v>
      </c>
      <c r="B40" s="314" t="s">
        <v>180</v>
      </c>
      <c r="C40" s="315" t="s">
        <v>76</v>
      </c>
      <c r="D40" s="314" t="s">
        <v>181</v>
      </c>
      <c r="E40" s="316" t="s">
        <v>95</v>
      </c>
      <c r="F40" s="317" t="s">
        <v>186</v>
      </c>
      <c r="G40" s="210"/>
      <c r="H40" s="173">
        <v>1</v>
      </c>
      <c r="I40" s="153"/>
      <c r="J40" s="168">
        <v>0</v>
      </c>
      <c r="K40" s="187">
        <v>4</v>
      </c>
      <c r="L40" s="241"/>
      <c r="M40" s="197">
        <v>4</v>
      </c>
      <c r="N40" s="149"/>
      <c r="O40" s="314">
        <v>15</v>
      </c>
      <c r="P40" s="314" t="s">
        <v>180</v>
      </c>
      <c r="Q40" s="315" t="s">
        <v>82</v>
      </c>
      <c r="R40" s="314" t="s">
        <v>181</v>
      </c>
      <c r="S40" s="316" t="s">
        <v>83</v>
      </c>
      <c r="T40" s="317" t="s">
        <v>195</v>
      </c>
    </row>
    <row r="41" spans="1:20" ht="16.5" customHeight="1" thickBot="1" thickTop="1">
      <c r="A41" s="314"/>
      <c r="B41" s="314"/>
      <c r="C41" s="315"/>
      <c r="D41" s="314"/>
      <c r="E41" s="316"/>
      <c r="F41" s="317"/>
      <c r="G41" s="212"/>
      <c r="H41" s="227"/>
      <c r="I41" s="146"/>
      <c r="J41" s="200"/>
      <c r="K41" s="200"/>
      <c r="L41" s="188"/>
      <c r="M41" s="224"/>
      <c r="N41" s="234"/>
      <c r="O41" s="314"/>
      <c r="P41" s="314"/>
      <c r="Q41" s="315"/>
      <c r="R41" s="314"/>
      <c r="S41" s="316"/>
      <c r="T41" s="317"/>
    </row>
    <row r="42" spans="1:20" ht="16.5" customHeight="1" thickBot="1" thickTop="1">
      <c r="A42" s="314">
        <v>8</v>
      </c>
      <c r="B42" s="314" t="s">
        <v>180</v>
      </c>
      <c r="C42" s="315" t="s">
        <v>82</v>
      </c>
      <c r="D42" s="314" t="s">
        <v>181</v>
      </c>
      <c r="E42" s="316" t="s">
        <v>104</v>
      </c>
      <c r="F42" s="317" t="s">
        <v>196</v>
      </c>
      <c r="G42" s="229"/>
      <c r="I42" s="190">
        <v>2</v>
      </c>
      <c r="J42" s="208"/>
      <c r="K42" s="208"/>
      <c r="L42" s="170">
        <v>4</v>
      </c>
      <c r="N42" s="165"/>
      <c r="O42" s="314">
        <v>16</v>
      </c>
      <c r="P42" s="314" t="s">
        <v>180</v>
      </c>
      <c r="Q42" s="315" t="s">
        <v>71</v>
      </c>
      <c r="R42" s="314" t="s">
        <v>181</v>
      </c>
      <c r="S42" s="316" t="s">
        <v>72</v>
      </c>
      <c r="T42" s="317" t="s">
        <v>197</v>
      </c>
    </row>
    <row r="43" spans="1:20" ht="16.5" customHeight="1" thickTop="1">
      <c r="A43" s="314"/>
      <c r="B43" s="314"/>
      <c r="C43" s="315"/>
      <c r="D43" s="314"/>
      <c r="E43" s="316"/>
      <c r="F43" s="317"/>
      <c r="G43" s="210"/>
      <c r="H43" s="190">
        <v>4</v>
      </c>
      <c r="I43" s="166"/>
      <c r="J43" s="216"/>
      <c r="K43" s="216"/>
      <c r="L43" s="166"/>
      <c r="M43" s="170">
        <v>2</v>
      </c>
      <c r="N43" s="149"/>
      <c r="O43" s="314"/>
      <c r="P43" s="314"/>
      <c r="Q43" s="315"/>
      <c r="R43" s="314"/>
      <c r="S43" s="316"/>
      <c r="T43" s="317"/>
    </row>
  </sheetData>
  <sheetProtection/>
  <mergeCells count="194">
    <mergeCell ref="O42:O43"/>
    <mergeCell ref="P42:P43"/>
    <mergeCell ref="Q42:Q43"/>
    <mergeCell ref="R42:R43"/>
    <mergeCell ref="S42:S43"/>
    <mergeCell ref="T42:T43"/>
    <mergeCell ref="A42:A43"/>
    <mergeCell ref="B42:B43"/>
    <mergeCell ref="C42:C43"/>
    <mergeCell ref="D42:D43"/>
    <mergeCell ref="E42:E43"/>
    <mergeCell ref="F42:F43"/>
    <mergeCell ref="O40:O41"/>
    <mergeCell ref="P40:P41"/>
    <mergeCell ref="Q40:Q41"/>
    <mergeCell ref="R40:R41"/>
    <mergeCell ref="S40:S41"/>
    <mergeCell ref="T40:T41"/>
    <mergeCell ref="A40:A41"/>
    <mergeCell ref="B40:B41"/>
    <mergeCell ref="C40:C41"/>
    <mergeCell ref="D40:D41"/>
    <mergeCell ref="E40:E41"/>
    <mergeCell ref="F40:F41"/>
    <mergeCell ref="O38:O39"/>
    <mergeCell ref="P38:P39"/>
    <mergeCell ref="Q38:Q39"/>
    <mergeCell ref="R38:R39"/>
    <mergeCell ref="S38:S39"/>
    <mergeCell ref="T38:T39"/>
    <mergeCell ref="A38:A39"/>
    <mergeCell ref="B38:B39"/>
    <mergeCell ref="C38:C39"/>
    <mergeCell ref="D38:D39"/>
    <mergeCell ref="E38:E39"/>
    <mergeCell ref="F38:F39"/>
    <mergeCell ref="O36:O37"/>
    <mergeCell ref="P36:P37"/>
    <mergeCell ref="Q36:Q37"/>
    <mergeCell ref="R36:R37"/>
    <mergeCell ref="S36:S37"/>
    <mergeCell ref="T36:T37"/>
    <mergeCell ref="A36:A37"/>
    <mergeCell ref="B36:B37"/>
    <mergeCell ref="C36:C37"/>
    <mergeCell ref="D36:D37"/>
    <mergeCell ref="E36:E37"/>
    <mergeCell ref="F36:F37"/>
    <mergeCell ref="O34:O35"/>
    <mergeCell ref="P34:P35"/>
    <mergeCell ref="Q34:Q35"/>
    <mergeCell ref="R34:R35"/>
    <mergeCell ref="S34:S35"/>
    <mergeCell ref="T34:T35"/>
    <mergeCell ref="A34:A35"/>
    <mergeCell ref="B34:B35"/>
    <mergeCell ref="C34:C35"/>
    <mergeCell ref="D34:D35"/>
    <mergeCell ref="E34:E35"/>
    <mergeCell ref="F34:F35"/>
    <mergeCell ref="O32:O33"/>
    <mergeCell ref="P32:P33"/>
    <mergeCell ref="Q32:Q33"/>
    <mergeCell ref="R32:R33"/>
    <mergeCell ref="S32:S33"/>
    <mergeCell ref="T32:T33"/>
    <mergeCell ref="A32:A33"/>
    <mergeCell ref="B32:B33"/>
    <mergeCell ref="C32:C33"/>
    <mergeCell ref="D32:D33"/>
    <mergeCell ref="E32:E33"/>
    <mergeCell ref="F32:F33"/>
    <mergeCell ref="O30:O31"/>
    <mergeCell ref="P30:P31"/>
    <mergeCell ref="Q30:Q31"/>
    <mergeCell ref="R30:R31"/>
    <mergeCell ref="S30:S31"/>
    <mergeCell ref="T30:T31"/>
    <mergeCell ref="A30:A31"/>
    <mergeCell ref="B30:B31"/>
    <mergeCell ref="C30:C31"/>
    <mergeCell ref="D30:D31"/>
    <mergeCell ref="E30:E31"/>
    <mergeCell ref="F30:F31"/>
    <mergeCell ref="O28:O29"/>
    <mergeCell ref="P28:P29"/>
    <mergeCell ref="Q28:Q29"/>
    <mergeCell ref="R28:R29"/>
    <mergeCell ref="S28:S29"/>
    <mergeCell ref="T28:T29"/>
    <mergeCell ref="A28:A29"/>
    <mergeCell ref="B28:B29"/>
    <mergeCell ref="C28:C29"/>
    <mergeCell ref="D28:D29"/>
    <mergeCell ref="E28:E29"/>
    <mergeCell ref="F28:F29"/>
    <mergeCell ref="P16:P17"/>
    <mergeCell ref="Q16:Q17"/>
    <mergeCell ref="R16:R17"/>
    <mergeCell ref="S16:S17"/>
    <mergeCell ref="T16:T17"/>
    <mergeCell ref="A27:S27"/>
    <mergeCell ref="R14:R15"/>
    <mergeCell ref="S14:S15"/>
    <mergeCell ref="T14:T15"/>
    <mergeCell ref="A16:A17"/>
    <mergeCell ref="B16:B17"/>
    <mergeCell ref="C16:C17"/>
    <mergeCell ref="D16:D17"/>
    <mergeCell ref="E16:E17"/>
    <mergeCell ref="F16:F17"/>
    <mergeCell ref="O16:O17"/>
    <mergeCell ref="T12:T13"/>
    <mergeCell ref="A14:A15"/>
    <mergeCell ref="B14:B15"/>
    <mergeCell ref="C14:C15"/>
    <mergeCell ref="D14:D15"/>
    <mergeCell ref="E14:E15"/>
    <mergeCell ref="F14:F15"/>
    <mergeCell ref="O14:O15"/>
    <mergeCell ref="P14:P15"/>
    <mergeCell ref="Q14:Q15"/>
    <mergeCell ref="F12:F13"/>
    <mergeCell ref="O12:O13"/>
    <mergeCell ref="P12:P13"/>
    <mergeCell ref="Q12:Q13"/>
    <mergeCell ref="R12:R13"/>
    <mergeCell ref="S12:S13"/>
    <mergeCell ref="P10:P11"/>
    <mergeCell ref="Q10:Q11"/>
    <mergeCell ref="R10:R11"/>
    <mergeCell ref="S10:S11"/>
    <mergeCell ref="T10:T11"/>
    <mergeCell ref="A12:A13"/>
    <mergeCell ref="B12:B13"/>
    <mergeCell ref="C12:C13"/>
    <mergeCell ref="D12:D13"/>
    <mergeCell ref="E12:E13"/>
    <mergeCell ref="R8:R9"/>
    <mergeCell ref="S8:S9"/>
    <mergeCell ref="T8:T9"/>
    <mergeCell ref="A10:A11"/>
    <mergeCell ref="B10:B11"/>
    <mergeCell ref="C10:C11"/>
    <mergeCell ref="D10:D11"/>
    <mergeCell ref="E10:E11"/>
    <mergeCell ref="F10:F11"/>
    <mergeCell ref="O10:O11"/>
    <mergeCell ref="T6:T7"/>
    <mergeCell ref="A8:A9"/>
    <mergeCell ref="B8:B9"/>
    <mergeCell ref="C8:C9"/>
    <mergeCell ref="D8:D9"/>
    <mergeCell ref="E8:E9"/>
    <mergeCell ref="F8:F9"/>
    <mergeCell ref="O8:O9"/>
    <mergeCell ref="P8:P9"/>
    <mergeCell ref="Q8:Q9"/>
    <mergeCell ref="F6:F7"/>
    <mergeCell ref="O6:O7"/>
    <mergeCell ref="P6:P7"/>
    <mergeCell ref="Q6:Q7"/>
    <mergeCell ref="R6:R7"/>
    <mergeCell ref="S6:S7"/>
    <mergeCell ref="P4:P5"/>
    <mergeCell ref="Q4:Q5"/>
    <mergeCell ref="R4:R5"/>
    <mergeCell ref="S4:S5"/>
    <mergeCell ref="T4:T5"/>
    <mergeCell ref="A6:A7"/>
    <mergeCell ref="B6:B7"/>
    <mergeCell ref="C6:C7"/>
    <mergeCell ref="D6:D7"/>
    <mergeCell ref="E6:E7"/>
    <mergeCell ref="R2:R3"/>
    <mergeCell ref="S2:S3"/>
    <mergeCell ref="T2:T3"/>
    <mergeCell ref="A4:A5"/>
    <mergeCell ref="B4:B5"/>
    <mergeCell ref="C4:C5"/>
    <mergeCell ref="D4:D5"/>
    <mergeCell ref="E4:E5"/>
    <mergeCell ref="F4:F5"/>
    <mergeCell ref="O4:O5"/>
    <mergeCell ref="A1:S1"/>
    <mergeCell ref="A2:A3"/>
    <mergeCell ref="B2:B3"/>
    <mergeCell ref="C2:C3"/>
    <mergeCell ref="D2:D3"/>
    <mergeCell ref="E2:E3"/>
    <mergeCell ref="F2:F3"/>
    <mergeCell ref="O2:O3"/>
    <mergeCell ref="P2:P3"/>
    <mergeCell ref="Q2:Q3"/>
  </mergeCells>
  <printOptions horizontalCentered="1"/>
  <pageMargins left="0.51" right="0.51" top="0.55" bottom="0.55" header="0.31" footer="0.31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tabSelected="1" view="pageBreakPreview" zoomScaleNormal="125" zoomScaleSheetLayoutView="100" workbookViewId="0" topLeftCell="A28">
      <selection activeCell="O18" sqref="O18"/>
    </sheetView>
  </sheetViews>
  <sheetFormatPr defaultColWidth="9.00390625" defaultRowHeight="13.5"/>
  <cols>
    <col min="1" max="1" width="4.875" style="16" customWidth="1"/>
    <col min="2" max="2" width="13.125" style="16" customWidth="1"/>
    <col min="3" max="3" width="9.50390625" style="16" hidden="1" customWidth="1"/>
    <col min="4" max="4" width="16.125" style="27" bestFit="1" customWidth="1"/>
    <col min="5" max="10" width="6.125" style="19" customWidth="1"/>
    <col min="11" max="11" width="6.125" style="64" customWidth="1"/>
    <col min="12" max="12" width="8.00390625" style="19" customWidth="1"/>
    <col min="13" max="16384" width="9.00390625" style="16" customWidth="1"/>
  </cols>
  <sheetData>
    <row r="1" spans="1:12" ht="21.75" customHeight="1">
      <c r="A1" s="322" t="s">
        <v>201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2:12" s="19" customFormat="1" ht="22.5" customHeight="1" thickBot="1">
      <c r="B2" s="18" t="s">
        <v>12</v>
      </c>
      <c r="C2" s="18"/>
      <c r="D2" s="26"/>
      <c r="E2" s="17"/>
      <c r="F2" s="17"/>
      <c r="G2" s="17"/>
      <c r="H2" s="17"/>
      <c r="I2" s="17"/>
      <c r="J2" s="17"/>
      <c r="K2" s="62"/>
      <c r="L2" s="17"/>
    </row>
    <row r="3" spans="1:12" ht="22.5" customHeight="1" thickBot="1">
      <c r="A3" s="69"/>
      <c r="B3" s="37" t="s">
        <v>0</v>
      </c>
      <c r="C3" s="59"/>
      <c r="D3" s="38" t="s">
        <v>2</v>
      </c>
      <c r="E3" s="39">
        <v>1</v>
      </c>
      <c r="F3" s="40">
        <v>2</v>
      </c>
      <c r="G3" s="40">
        <v>3</v>
      </c>
      <c r="H3" s="41">
        <v>4</v>
      </c>
      <c r="I3" s="39" t="s">
        <v>3</v>
      </c>
      <c r="J3" s="40" t="s">
        <v>4</v>
      </c>
      <c r="K3" s="63" t="s">
        <v>5</v>
      </c>
      <c r="L3" s="42" t="s">
        <v>1</v>
      </c>
    </row>
    <row r="4" spans="1:12" ht="18.75" customHeight="1" thickTop="1">
      <c r="A4" s="325">
        <v>1</v>
      </c>
      <c r="B4" s="305" t="s">
        <v>32</v>
      </c>
      <c r="C4" s="54" t="s">
        <v>110</v>
      </c>
      <c r="D4" s="43" t="s">
        <v>33</v>
      </c>
      <c r="E4" s="367"/>
      <c r="F4" s="353" t="s">
        <v>27</v>
      </c>
      <c r="G4" s="353" t="s">
        <v>27</v>
      </c>
      <c r="H4" s="354" t="s">
        <v>27</v>
      </c>
      <c r="I4" s="355">
        <v>3</v>
      </c>
      <c r="J4" s="353">
        <v>0</v>
      </c>
      <c r="K4" s="369"/>
      <c r="L4" s="350">
        <v>1</v>
      </c>
    </row>
    <row r="5" spans="1:12" ht="18.75" customHeight="1">
      <c r="A5" s="323"/>
      <c r="B5" s="269"/>
      <c r="C5" s="53" t="s">
        <v>111</v>
      </c>
      <c r="D5" s="44" t="s">
        <v>35</v>
      </c>
      <c r="E5" s="368"/>
      <c r="F5" s="343"/>
      <c r="G5" s="343"/>
      <c r="H5" s="347"/>
      <c r="I5" s="342"/>
      <c r="J5" s="343"/>
      <c r="K5" s="366"/>
      <c r="L5" s="335"/>
    </row>
    <row r="6" spans="1:12" ht="18.75" customHeight="1">
      <c r="A6" s="323">
        <v>2</v>
      </c>
      <c r="B6" s="268" t="s">
        <v>48</v>
      </c>
      <c r="C6" s="54" t="s">
        <v>112</v>
      </c>
      <c r="D6" s="46" t="s">
        <v>64</v>
      </c>
      <c r="E6" s="359">
        <v>0</v>
      </c>
      <c r="F6" s="363"/>
      <c r="G6" s="338">
        <v>2</v>
      </c>
      <c r="H6" s="346">
        <v>2</v>
      </c>
      <c r="I6" s="359">
        <v>0</v>
      </c>
      <c r="J6" s="338">
        <v>3</v>
      </c>
      <c r="K6" s="253"/>
      <c r="L6" s="331">
        <v>4</v>
      </c>
    </row>
    <row r="7" spans="1:12" ht="18.75" customHeight="1">
      <c r="A7" s="323"/>
      <c r="B7" s="269"/>
      <c r="C7" s="53" t="s">
        <v>113</v>
      </c>
      <c r="D7" s="44" t="s">
        <v>65</v>
      </c>
      <c r="E7" s="365"/>
      <c r="F7" s="364"/>
      <c r="G7" s="343"/>
      <c r="H7" s="347"/>
      <c r="I7" s="365"/>
      <c r="J7" s="343"/>
      <c r="K7" s="254"/>
      <c r="L7" s="335"/>
    </row>
    <row r="8" spans="1:12" ht="18.75" customHeight="1">
      <c r="A8" s="323">
        <v>3</v>
      </c>
      <c r="B8" s="306" t="s">
        <v>42</v>
      </c>
      <c r="C8" s="52" t="s">
        <v>114</v>
      </c>
      <c r="D8" s="45" t="s">
        <v>43</v>
      </c>
      <c r="E8" s="336">
        <v>1</v>
      </c>
      <c r="F8" s="338" t="s">
        <v>27</v>
      </c>
      <c r="G8" s="363"/>
      <c r="H8" s="346" t="s">
        <v>27</v>
      </c>
      <c r="I8" s="359">
        <v>2</v>
      </c>
      <c r="J8" s="338">
        <v>1</v>
      </c>
      <c r="K8" s="253"/>
      <c r="L8" s="331">
        <v>2</v>
      </c>
    </row>
    <row r="9" spans="1:12" ht="18.75" customHeight="1">
      <c r="A9" s="323"/>
      <c r="B9" s="306"/>
      <c r="C9" s="53" t="s">
        <v>115</v>
      </c>
      <c r="D9" s="44" t="s">
        <v>44</v>
      </c>
      <c r="E9" s="342"/>
      <c r="F9" s="343"/>
      <c r="G9" s="364"/>
      <c r="H9" s="347"/>
      <c r="I9" s="365"/>
      <c r="J9" s="343"/>
      <c r="K9" s="254"/>
      <c r="L9" s="335"/>
    </row>
    <row r="10" spans="1:12" ht="18.75" customHeight="1">
      <c r="A10" s="323">
        <v>4</v>
      </c>
      <c r="B10" s="306" t="s">
        <v>54</v>
      </c>
      <c r="C10" s="60" t="s">
        <v>116</v>
      </c>
      <c r="D10" s="50" t="s">
        <v>55</v>
      </c>
      <c r="E10" s="336">
        <v>1</v>
      </c>
      <c r="F10" s="338" t="s">
        <v>27</v>
      </c>
      <c r="G10" s="338">
        <v>1</v>
      </c>
      <c r="H10" s="357"/>
      <c r="I10" s="359">
        <v>1</v>
      </c>
      <c r="J10" s="338">
        <v>2</v>
      </c>
      <c r="K10" s="253"/>
      <c r="L10" s="331">
        <v>3</v>
      </c>
    </row>
    <row r="11" spans="1:12" ht="18.75" customHeight="1" thickBot="1">
      <c r="A11" s="324"/>
      <c r="B11" s="307"/>
      <c r="C11" s="61" t="s">
        <v>117</v>
      </c>
      <c r="D11" s="51" t="s">
        <v>56</v>
      </c>
      <c r="E11" s="337"/>
      <c r="F11" s="339"/>
      <c r="G11" s="339"/>
      <c r="H11" s="358"/>
      <c r="I11" s="360"/>
      <c r="J11" s="339"/>
      <c r="K11" s="277"/>
      <c r="L11" s="332"/>
    </row>
    <row r="12" spans="2:12" ht="33.75" customHeight="1" thickBot="1">
      <c r="B12" s="35" t="s">
        <v>13</v>
      </c>
      <c r="C12" s="35"/>
      <c r="D12" s="32"/>
      <c r="E12" s="17"/>
      <c r="F12" s="17"/>
      <c r="G12" s="17"/>
      <c r="H12" s="17"/>
      <c r="I12" s="17"/>
      <c r="J12" s="17"/>
      <c r="K12" s="62"/>
      <c r="L12" s="17"/>
    </row>
    <row r="13" spans="1:12" ht="22.5" customHeight="1" thickBot="1">
      <c r="A13" s="70"/>
      <c r="B13" s="37" t="s">
        <v>0</v>
      </c>
      <c r="C13" s="59"/>
      <c r="D13" s="38" t="s">
        <v>2</v>
      </c>
      <c r="E13" s="39">
        <v>1</v>
      </c>
      <c r="F13" s="40">
        <v>2</v>
      </c>
      <c r="G13" s="40">
        <v>3</v>
      </c>
      <c r="H13" s="41">
        <v>4</v>
      </c>
      <c r="I13" s="39" t="s">
        <v>3</v>
      </c>
      <c r="J13" s="40" t="s">
        <v>4</v>
      </c>
      <c r="K13" s="63" t="s">
        <v>5</v>
      </c>
      <c r="L13" s="42" t="s">
        <v>1</v>
      </c>
    </row>
    <row r="14" spans="1:12" ht="18.75" customHeight="1" thickTop="1">
      <c r="A14" s="329">
        <v>5</v>
      </c>
      <c r="B14" s="305" t="s">
        <v>32</v>
      </c>
      <c r="C14" s="54" t="s">
        <v>118</v>
      </c>
      <c r="D14" s="43" t="s">
        <v>36</v>
      </c>
      <c r="E14" s="367"/>
      <c r="F14" s="353" t="s">
        <v>27</v>
      </c>
      <c r="G14" s="353" t="s">
        <v>27</v>
      </c>
      <c r="H14" s="354" t="s">
        <v>27</v>
      </c>
      <c r="I14" s="355">
        <v>3</v>
      </c>
      <c r="J14" s="353">
        <v>0</v>
      </c>
      <c r="K14" s="369"/>
      <c r="L14" s="350">
        <v>1</v>
      </c>
    </row>
    <row r="15" spans="1:12" ht="18.75" customHeight="1">
      <c r="A15" s="327"/>
      <c r="B15" s="269"/>
      <c r="C15" s="53" t="s">
        <v>119</v>
      </c>
      <c r="D15" s="44" t="s">
        <v>37</v>
      </c>
      <c r="E15" s="368"/>
      <c r="F15" s="343"/>
      <c r="G15" s="343"/>
      <c r="H15" s="347"/>
      <c r="I15" s="342"/>
      <c r="J15" s="343"/>
      <c r="K15" s="366"/>
      <c r="L15" s="335"/>
    </row>
    <row r="16" spans="1:12" ht="18.75" customHeight="1">
      <c r="A16" s="323">
        <v>6</v>
      </c>
      <c r="B16" s="268" t="s">
        <v>48</v>
      </c>
      <c r="C16" s="54" t="s">
        <v>120</v>
      </c>
      <c r="D16" s="46" t="s">
        <v>66</v>
      </c>
      <c r="E16" s="359">
        <v>0</v>
      </c>
      <c r="F16" s="363"/>
      <c r="G16" s="338">
        <v>2</v>
      </c>
      <c r="H16" s="346">
        <v>3</v>
      </c>
      <c r="I16" s="359">
        <v>0</v>
      </c>
      <c r="J16" s="338">
        <v>3</v>
      </c>
      <c r="K16" s="361"/>
      <c r="L16" s="331">
        <v>4</v>
      </c>
    </row>
    <row r="17" spans="1:12" ht="18.75" customHeight="1">
      <c r="A17" s="323"/>
      <c r="B17" s="269"/>
      <c r="C17" s="53" t="s">
        <v>121</v>
      </c>
      <c r="D17" s="44" t="s">
        <v>67</v>
      </c>
      <c r="E17" s="365"/>
      <c r="F17" s="364"/>
      <c r="G17" s="343"/>
      <c r="H17" s="347"/>
      <c r="I17" s="365"/>
      <c r="J17" s="343"/>
      <c r="K17" s="366"/>
      <c r="L17" s="335"/>
    </row>
    <row r="18" spans="1:12" ht="18.75" customHeight="1">
      <c r="A18" s="323">
        <v>7</v>
      </c>
      <c r="B18" s="306" t="s">
        <v>45</v>
      </c>
      <c r="C18" s="52" t="s">
        <v>122</v>
      </c>
      <c r="D18" s="45" t="s">
        <v>46</v>
      </c>
      <c r="E18" s="336">
        <v>2</v>
      </c>
      <c r="F18" s="338" t="s">
        <v>27</v>
      </c>
      <c r="G18" s="363"/>
      <c r="H18" s="346" t="s">
        <v>27</v>
      </c>
      <c r="I18" s="359">
        <v>2</v>
      </c>
      <c r="J18" s="338">
        <v>1</v>
      </c>
      <c r="K18" s="361"/>
      <c r="L18" s="331">
        <v>2</v>
      </c>
    </row>
    <row r="19" spans="1:12" ht="18.75" customHeight="1">
      <c r="A19" s="323"/>
      <c r="B19" s="306"/>
      <c r="C19" s="53" t="s">
        <v>123</v>
      </c>
      <c r="D19" s="44" t="s">
        <v>47</v>
      </c>
      <c r="E19" s="342"/>
      <c r="F19" s="343"/>
      <c r="G19" s="364"/>
      <c r="H19" s="347"/>
      <c r="I19" s="365"/>
      <c r="J19" s="343"/>
      <c r="K19" s="366"/>
      <c r="L19" s="335"/>
    </row>
    <row r="20" spans="1:12" ht="18.75" customHeight="1">
      <c r="A20" s="330">
        <v>8</v>
      </c>
      <c r="B20" s="306" t="s">
        <v>57</v>
      </c>
      <c r="C20" s="60" t="s">
        <v>124</v>
      </c>
      <c r="D20" s="50" t="s">
        <v>58</v>
      </c>
      <c r="E20" s="336">
        <v>0</v>
      </c>
      <c r="F20" s="338" t="s">
        <v>27</v>
      </c>
      <c r="G20" s="338">
        <v>3</v>
      </c>
      <c r="H20" s="357"/>
      <c r="I20" s="359">
        <v>1</v>
      </c>
      <c r="J20" s="338">
        <v>2</v>
      </c>
      <c r="K20" s="361"/>
      <c r="L20" s="331">
        <v>3</v>
      </c>
    </row>
    <row r="21" spans="1:12" ht="18.75" customHeight="1" thickBot="1">
      <c r="A21" s="328"/>
      <c r="B21" s="307"/>
      <c r="C21" s="61" t="s">
        <v>125</v>
      </c>
      <c r="D21" s="51" t="s">
        <v>59</v>
      </c>
      <c r="E21" s="337"/>
      <c r="F21" s="339"/>
      <c r="G21" s="339"/>
      <c r="H21" s="358"/>
      <c r="I21" s="360"/>
      <c r="J21" s="339"/>
      <c r="K21" s="362"/>
      <c r="L21" s="332"/>
    </row>
    <row r="22" spans="2:12" ht="33.75" customHeight="1" thickBot="1">
      <c r="B22" s="35" t="s">
        <v>14</v>
      </c>
      <c r="C22" s="35"/>
      <c r="D22" s="31"/>
      <c r="E22" s="21"/>
      <c r="F22" s="21"/>
      <c r="G22" s="21"/>
      <c r="H22" s="21"/>
      <c r="I22" s="17"/>
      <c r="J22" s="17"/>
      <c r="K22" s="62"/>
      <c r="L22" s="17"/>
    </row>
    <row r="23" spans="1:12" ht="22.5" customHeight="1" thickBot="1">
      <c r="A23" s="70"/>
      <c r="B23" s="37" t="s">
        <v>0</v>
      </c>
      <c r="C23" s="59"/>
      <c r="D23" s="38" t="s">
        <v>2</v>
      </c>
      <c r="E23" s="39">
        <v>1</v>
      </c>
      <c r="F23" s="40">
        <v>2</v>
      </c>
      <c r="G23" s="40">
        <v>3</v>
      </c>
      <c r="H23" s="41">
        <v>4</v>
      </c>
      <c r="I23" s="39" t="s">
        <v>3</v>
      </c>
      <c r="J23" s="40" t="s">
        <v>4</v>
      </c>
      <c r="K23" s="63" t="s">
        <v>5</v>
      </c>
      <c r="L23" s="42" t="s">
        <v>1</v>
      </c>
    </row>
    <row r="24" spans="1:12" ht="18.75" customHeight="1" thickTop="1">
      <c r="A24" s="326">
        <v>9</v>
      </c>
      <c r="B24" s="305" t="s">
        <v>32</v>
      </c>
      <c r="C24" s="54" t="s">
        <v>126</v>
      </c>
      <c r="D24" s="43" t="s">
        <v>38</v>
      </c>
      <c r="E24" s="367"/>
      <c r="F24" s="353" t="s">
        <v>27</v>
      </c>
      <c r="G24" s="353" t="s">
        <v>27</v>
      </c>
      <c r="H24" s="354" t="s">
        <v>27</v>
      </c>
      <c r="I24" s="355">
        <v>3</v>
      </c>
      <c r="J24" s="353">
        <v>0</v>
      </c>
      <c r="K24" s="369"/>
      <c r="L24" s="350">
        <v>1</v>
      </c>
    </row>
    <row r="25" spans="1:12" ht="18.75" customHeight="1">
      <c r="A25" s="323"/>
      <c r="B25" s="269"/>
      <c r="C25" s="53" t="s">
        <v>127</v>
      </c>
      <c r="D25" s="44" t="s">
        <v>39</v>
      </c>
      <c r="E25" s="368"/>
      <c r="F25" s="343"/>
      <c r="G25" s="343"/>
      <c r="H25" s="347"/>
      <c r="I25" s="342"/>
      <c r="J25" s="343"/>
      <c r="K25" s="366"/>
      <c r="L25" s="335"/>
    </row>
    <row r="26" spans="1:12" ht="18.75" customHeight="1">
      <c r="A26" s="323">
        <v>10</v>
      </c>
      <c r="B26" s="268" t="s">
        <v>45</v>
      </c>
      <c r="C26" s="54" t="s">
        <v>128</v>
      </c>
      <c r="D26" s="46" t="s">
        <v>68</v>
      </c>
      <c r="E26" s="359">
        <v>2</v>
      </c>
      <c r="F26" s="363"/>
      <c r="G26" s="338">
        <v>3</v>
      </c>
      <c r="H26" s="346">
        <v>1</v>
      </c>
      <c r="I26" s="359">
        <v>0</v>
      </c>
      <c r="J26" s="338">
        <v>3</v>
      </c>
      <c r="K26" s="361"/>
      <c r="L26" s="331">
        <v>4</v>
      </c>
    </row>
    <row r="27" spans="1:12" ht="18.75" customHeight="1">
      <c r="A27" s="323"/>
      <c r="B27" s="269"/>
      <c r="C27" s="53" t="s">
        <v>129</v>
      </c>
      <c r="D27" s="44" t="s">
        <v>26</v>
      </c>
      <c r="E27" s="365"/>
      <c r="F27" s="364"/>
      <c r="G27" s="343"/>
      <c r="H27" s="347"/>
      <c r="I27" s="365"/>
      <c r="J27" s="343"/>
      <c r="K27" s="366"/>
      <c r="L27" s="335"/>
    </row>
    <row r="28" spans="1:12" ht="18.75" customHeight="1">
      <c r="A28" s="323">
        <v>11</v>
      </c>
      <c r="B28" s="306" t="s">
        <v>48</v>
      </c>
      <c r="C28" s="52" t="s">
        <v>130</v>
      </c>
      <c r="D28" s="45" t="s">
        <v>49</v>
      </c>
      <c r="E28" s="336">
        <v>1</v>
      </c>
      <c r="F28" s="338" t="s">
        <v>27</v>
      </c>
      <c r="G28" s="363"/>
      <c r="H28" s="346" t="s">
        <v>27</v>
      </c>
      <c r="I28" s="359">
        <v>2</v>
      </c>
      <c r="J28" s="338">
        <v>1</v>
      </c>
      <c r="K28" s="361"/>
      <c r="L28" s="331">
        <v>2</v>
      </c>
    </row>
    <row r="29" spans="1:12" ht="18.75" customHeight="1">
      <c r="A29" s="323"/>
      <c r="B29" s="306"/>
      <c r="C29" s="53" t="s">
        <v>131</v>
      </c>
      <c r="D29" s="44" t="s">
        <v>50</v>
      </c>
      <c r="E29" s="342"/>
      <c r="F29" s="343"/>
      <c r="G29" s="364"/>
      <c r="H29" s="347"/>
      <c r="I29" s="365"/>
      <c r="J29" s="343"/>
      <c r="K29" s="366"/>
      <c r="L29" s="335"/>
    </row>
    <row r="30" spans="1:12" ht="18.75" customHeight="1">
      <c r="A30" s="327">
        <v>12</v>
      </c>
      <c r="B30" s="306" t="s">
        <v>32</v>
      </c>
      <c r="C30" s="60" t="s">
        <v>132</v>
      </c>
      <c r="D30" s="50" t="s">
        <v>60</v>
      </c>
      <c r="E30" s="336">
        <v>0</v>
      </c>
      <c r="F30" s="338" t="s">
        <v>27</v>
      </c>
      <c r="G30" s="338">
        <v>0</v>
      </c>
      <c r="H30" s="357"/>
      <c r="I30" s="359">
        <v>1</v>
      </c>
      <c r="J30" s="338">
        <v>2</v>
      </c>
      <c r="K30" s="361"/>
      <c r="L30" s="331">
        <v>3</v>
      </c>
    </row>
    <row r="31" spans="1:12" ht="18.75" customHeight="1" thickBot="1">
      <c r="A31" s="328"/>
      <c r="B31" s="307"/>
      <c r="C31" s="61" t="s">
        <v>133</v>
      </c>
      <c r="D31" s="51" t="s">
        <v>61</v>
      </c>
      <c r="E31" s="337"/>
      <c r="F31" s="339"/>
      <c r="G31" s="339"/>
      <c r="H31" s="358"/>
      <c r="I31" s="360"/>
      <c r="J31" s="339"/>
      <c r="K31" s="362"/>
      <c r="L31" s="332"/>
    </row>
    <row r="32" spans="2:12" ht="34.5" customHeight="1" thickBot="1">
      <c r="B32" s="35" t="s">
        <v>15</v>
      </c>
      <c r="C32" s="35"/>
      <c r="D32" s="31"/>
      <c r="E32" s="20"/>
      <c r="F32" s="20"/>
      <c r="G32" s="20"/>
      <c r="H32" s="20"/>
      <c r="I32" s="17"/>
      <c r="J32" s="17"/>
      <c r="K32" s="62"/>
      <c r="L32" s="17"/>
    </row>
    <row r="33" spans="1:12" ht="22.5" customHeight="1" thickBot="1">
      <c r="A33" s="70"/>
      <c r="B33" s="37" t="s">
        <v>0</v>
      </c>
      <c r="C33" s="59"/>
      <c r="D33" s="38" t="s">
        <v>2</v>
      </c>
      <c r="E33" s="39">
        <v>1</v>
      </c>
      <c r="F33" s="40">
        <v>2</v>
      </c>
      <c r="G33" s="40">
        <v>3</v>
      </c>
      <c r="H33" s="41">
        <v>4</v>
      </c>
      <c r="I33" s="39" t="s">
        <v>3</v>
      </c>
      <c r="J33" s="40" t="s">
        <v>4</v>
      </c>
      <c r="K33" s="63" t="s">
        <v>5</v>
      </c>
      <c r="L33" s="42" t="s">
        <v>1</v>
      </c>
    </row>
    <row r="34" spans="1:12" ht="18.75" customHeight="1" thickTop="1">
      <c r="A34" s="329">
        <v>13</v>
      </c>
      <c r="B34" s="305" t="s">
        <v>32</v>
      </c>
      <c r="C34" s="54" t="s">
        <v>134</v>
      </c>
      <c r="D34" s="43" t="s">
        <v>40</v>
      </c>
      <c r="E34" s="367"/>
      <c r="F34" s="353" t="s">
        <v>27</v>
      </c>
      <c r="G34" s="353" t="s">
        <v>27</v>
      </c>
      <c r="H34" s="354" t="s">
        <v>27</v>
      </c>
      <c r="I34" s="355">
        <v>3</v>
      </c>
      <c r="J34" s="353">
        <v>0</v>
      </c>
      <c r="K34" s="369"/>
      <c r="L34" s="350">
        <v>1</v>
      </c>
    </row>
    <row r="35" spans="1:12" ht="18.75" customHeight="1">
      <c r="A35" s="327"/>
      <c r="B35" s="269"/>
      <c r="C35" s="53" t="s">
        <v>135</v>
      </c>
      <c r="D35" s="44" t="s">
        <v>41</v>
      </c>
      <c r="E35" s="368"/>
      <c r="F35" s="343"/>
      <c r="G35" s="343"/>
      <c r="H35" s="347"/>
      <c r="I35" s="342"/>
      <c r="J35" s="343"/>
      <c r="K35" s="366"/>
      <c r="L35" s="335"/>
    </row>
    <row r="36" spans="1:12" ht="18.75" customHeight="1">
      <c r="A36" s="323">
        <v>14</v>
      </c>
      <c r="B36" s="268" t="s">
        <v>51</v>
      </c>
      <c r="C36" s="54" t="s">
        <v>136</v>
      </c>
      <c r="D36" s="46" t="s">
        <v>52</v>
      </c>
      <c r="E36" s="359">
        <v>2</v>
      </c>
      <c r="F36" s="363"/>
      <c r="G36" s="338" t="s">
        <v>27</v>
      </c>
      <c r="H36" s="346" t="s">
        <v>27</v>
      </c>
      <c r="I36" s="359">
        <v>2</v>
      </c>
      <c r="J36" s="338">
        <v>1</v>
      </c>
      <c r="K36" s="361"/>
      <c r="L36" s="331">
        <v>2</v>
      </c>
    </row>
    <row r="37" spans="1:12" ht="18.75" customHeight="1">
      <c r="A37" s="323"/>
      <c r="B37" s="269"/>
      <c r="C37" s="53" t="s">
        <v>137</v>
      </c>
      <c r="D37" s="44" t="s">
        <v>53</v>
      </c>
      <c r="E37" s="365"/>
      <c r="F37" s="364"/>
      <c r="G37" s="343"/>
      <c r="H37" s="347"/>
      <c r="I37" s="365"/>
      <c r="J37" s="343"/>
      <c r="K37" s="366"/>
      <c r="L37" s="335"/>
    </row>
    <row r="38" spans="1:12" ht="18.75" customHeight="1">
      <c r="A38" s="323">
        <v>15</v>
      </c>
      <c r="B38" s="306" t="s">
        <v>48</v>
      </c>
      <c r="C38" s="52" t="s">
        <v>138</v>
      </c>
      <c r="D38" s="45" t="s">
        <v>69</v>
      </c>
      <c r="E38" s="336">
        <v>0</v>
      </c>
      <c r="F38" s="338">
        <v>1</v>
      </c>
      <c r="G38" s="363"/>
      <c r="H38" s="346">
        <v>1</v>
      </c>
      <c r="I38" s="359">
        <v>0</v>
      </c>
      <c r="J38" s="338">
        <v>3</v>
      </c>
      <c r="K38" s="361"/>
      <c r="L38" s="331">
        <v>4</v>
      </c>
    </row>
    <row r="39" spans="1:12" ht="18.75" customHeight="1">
      <c r="A39" s="323"/>
      <c r="B39" s="306"/>
      <c r="C39" s="53" t="s">
        <v>139</v>
      </c>
      <c r="D39" s="44" t="s">
        <v>70</v>
      </c>
      <c r="E39" s="342"/>
      <c r="F39" s="343"/>
      <c r="G39" s="364"/>
      <c r="H39" s="347"/>
      <c r="I39" s="365"/>
      <c r="J39" s="343"/>
      <c r="K39" s="366"/>
      <c r="L39" s="335"/>
    </row>
    <row r="40" spans="1:12" ht="18" customHeight="1">
      <c r="A40" s="323">
        <v>16</v>
      </c>
      <c r="B40" s="306" t="s">
        <v>45</v>
      </c>
      <c r="C40" s="60" t="s">
        <v>140</v>
      </c>
      <c r="D40" s="50" t="s">
        <v>62</v>
      </c>
      <c r="E40" s="336">
        <v>1</v>
      </c>
      <c r="F40" s="338">
        <v>3</v>
      </c>
      <c r="G40" s="338" t="s">
        <v>27</v>
      </c>
      <c r="H40" s="357"/>
      <c r="I40" s="359">
        <v>1</v>
      </c>
      <c r="J40" s="338">
        <v>2</v>
      </c>
      <c r="K40" s="361"/>
      <c r="L40" s="331">
        <v>3</v>
      </c>
    </row>
    <row r="41" spans="1:12" ht="18" customHeight="1" thickBot="1">
      <c r="A41" s="324"/>
      <c r="B41" s="307"/>
      <c r="C41" s="61" t="s">
        <v>141</v>
      </c>
      <c r="D41" s="51" t="s">
        <v>63</v>
      </c>
      <c r="E41" s="337"/>
      <c r="F41" s="339"/>
      <c r="G41" s="339"/>
      <c r="H41" s="358"/>
      <c r="I41" s="360"/>
      <c r="J41" s="339"/>
      <c r="K41" s="362"/>
      <c r="L41" s="332"/>
    </row>
    <row r="42" spans="1:12" ht="21.75" customHeight="1">
      <c r="A42" s="322" t="s">
        <v>202</v>
      </c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</row>
    <row r="43" spans="2:12" ht="33" customHeight="1" thickBot="1">
      <c r="B43" s="18" t="s">
        <v>16</v>
      </c>
      <c r="C43" s="18"/>
      <c r="D43" s="26"/>
      <c r="E43" s="17"/>
      <c r="F43" s="17"/>
      <c r="G43" s="17"/>
      <c r="H43" s="17"/>
      <c r="I43" s="17"/>
      <c r="J43" s="17"/>
      <c r="K43" s="62"/>
      <c r="L43" s="17"/>
    </row>
    <row r="44" spans="1:12" ht="22.5" customHeight="1" thickBot="1">
      <c r="A44" s="69"/>
      <c r="B44" s="37" t="s">
        <v>0</v>
      </c>
      <c r="C44" s="59"/>
      <c r="D44" s="38" t="s">
        <v>2</v>
      </c>
      <c r="E44" s="39">
        <v>1</v>
      </c>
      <c r="F44" s="40">
        <v>2</v>
      </c>
      <c r="G44" s="40">
        <v>3</v>
      </c>
      <c r="H44" s="41">
        <v>4</v>
      </c>
      <c r="I44" s="39" t="s">
        <v>3</v>
      </c>
      <c r="J44" s="40" t="s">
        <v>4</v>
      </c>
      <c r="K44" s="63" t="s">
        <v>5</v>
      </c>
      <c r="L44" s="42" t="s">
        <v>1</v>
      </c>
    </row>
    <row r="45" spans="1:12" s="19" customFormat="1" ht="18.75" customHeight="1" thickTop="1">
      <c r="A45" s="325">
        <v>1</v>
      </c>
      <c r="B45" s="306" t="s">
        <v>71</v>
      </c>
      <c r="C45" s="60" t="s">
        <v>110</v>
      </c>
      <c r="D45" s="50" t="s">
        <v>72</v>
      </c>
      <c r="E45" s="351"/>
      <c r="F45" s="353" t="s">
        <v>28</v>
      </c>
      <c r="G45" s="353" t="s">
        <v>28</v>
      </c>
      <c r="H45" s="354" t="s">
        <v>28</v>
      </c>
      <c r="I45" s="355">
        <v>3</v>
      </c>
      <c r="J45" s="353">
        <v>0</v>
      </c>
      <c r="K45" s="349"/>
      <c r="L45" s="350">
        <v>1</v>
      </c>
    </row>
    <row r="46" spans="1:12" ht="18.75" customHeight="1">
      <c r="A46" s="323"/>
      <c r="B46" s="268"/>
      <c r="C46" s="66" t="s">
        <v>111</v>
      </c>
      <c r="D46" s="67" t="s">
        <v>73</v>
      </c>
      <c r="E46" s="352"/>
      <c r="F46" s="343"/>
      <c r="G46" s="343"/>
      <c r="H46" s="347"/>
      <c r="I46" s="342"/>
      <c r="J46" s="343"/>
      <c r="K46" s="334"/>
      <c r="L46" s="335"/>
    </row>
    <row r="47" spans="1:12" ht="18.75" customHeight="1">
      <c r="A47" s="323">
        <v>2</v>
      </c>
      <c r="B47" s="306" t="s">
        <v>101</v>
      </c>
      <c r="C47" s="65" t="s">
        <v>112</v>
      </c>
      <c r="D47" s="50" t="s">
        <v>102</v>
      </c>
      <c r="E47" s="336">
        <v>3</v>
      </c>
      <c r="F47" s="344"/>
      <c r="G47" s="338">
        <v>0</v>
      </c>
      <c r="H47" s="346">
        <v>3</v>
      </c>
      <c r="I47" s="336">
        <v>0</v>
      </c>
      <c r="J47" s="338">
        <v>3</v>
      </c>
      <c r="K47" s="333"/>
      <c r="L47" s="331">
        <v>4</v>
      </c>
    </row>
    <row r="48" spans="1:12" ht="18.75" customHeight="1">
      <c r="A48" s="323"/>
      <c r="B48" s="306"/>
      <c r="C48" s="65" t="s">
        <v>113</v>
      </c>
      <c r="D48" s="49" t="s">
        <v>103</v>
      </c>
      <c r="E48" s="342"/>
      <c r="F48" s="345"/>
      <c r="G48" s="343"/>
      <c r="H48" s="347"/>
      <c r="I48" s="342"/>
      <c r="J48" s="343"/>
      <c r="K48" s="334"/>
      <c r="L48" s="335"/>
    </row>
    <row r="49" spans="1:12" ht="18.75" customHeight="1">
      <c r="A49" s="323">
        <v>3</v>
      </c>
      <c r="B49" s="306" t="s">
        <v>82</v>
      </c>
      <c r="C49" s="65" t="s">
        <v>114</v>
      </c>
      <c r="D49" s="50" t="s">
        <v>83</v>
      </c>
      <c r="E49" s="336">
        <v>1</v>
      </c>
      <c r="F49" s="338" t="s">
        <v>28</v>
      </c>
      <c r="G49" s="344"/>
      <c r="H49" s="346" t="s">
        <v>28</v>
      </c>
      <c r="I49" s="336">
        <v>2</v>
      </c>
      <c r="J49" s="338">
        <v>1</v>
      </c>
      <c r="K49" s="333"/>
      <c r="L49" s="331">
        <v>2</v>
      </c>
    </row>
    <row r="50" spans="1:12" ht="18.75" customHeight="1">
      <c r="A50" s="323"/>
      <c r="B50" s="306"/>
      <c r="C50" s="65" t="s">
        <v>115</v>
      </c>
      <c r="D50" s="49" t="s">
        <v>84</v>
      </c>
      <c r="E50" s="342"/>
      <c r="F50" s="343"/>
      <c r="G50" s="345"/>
      <c r="H50" s="347"/>
      <c r="I50" s="342"/>
      <c r="J50" s="343"/>
      <c r="K50" s="334"/>
      <c r="L50" s="335"/>
    </row>
    <row r="51" spans="1:12" ht="18.75" customHeight="1">
      <c r="A51" s="323">
        <v>4</v>
      </c>
      <c r="B51" s="269" t="s">
        <v>79</v>
      </c>
      <c r="C51" s="66" t="s">
        <v>116</v>
      </c>
      <c r="D51" s="55" t="s">
        <v>93</v>
      </c>
      <c r="E51" s="336">
        <v>0</v>
      </c>
      <c r="F51" s="338" t="s">
        <v>28</v>
      </c>
      <c r="G51" s="338">
        <v>0</v>
      </c>
      <c r="H51" s="340"/>
      <c r="I51" s="336">
        <v>1</v>
      </c>
      <c r="J51" s="338">
        <v>2</v>
      </c>
      <c r="K51" s="333"/>
      <c r="L51" s="331">
        <v>3</v>
      </c>
    </row>
    <row r="52" spans="1:12" ht="18.75" customHeight="1" thickBot="1">
      <c r="A52" s="324"/>
      <c r="B52" s="307"/>
      <c r="C52" s="61" t="s">
        <v>117</v>
      </c>
      <c r="D52" s="51" t="s">
        <v>94</v>
      </c>
      <c r="E52" s="337"/>
      <c r="F52" s="339"/>
      <c r="G52" s="339"/>
      <c r="H52" s="341"/>
      <c r="I52" s="337"/>
      <c r="J52" s="339"/>
      <c r="K52" s="348"/>
      <c r="L52" s="332"/>
    </row>
    <row r="53" spans="2:12" ht="33" customHeight="1" thickBot="1">
      <c r="B53" s="18" t="s">
        <v>17</v>
      </c>
      <c r="C53" s="24"/>
      <c r="D53" s="30"/>
      <c r="E53" s="17"/>
      <c r="F53" s="17"/>
      <c r="G53" s="17"/>
      <c r="H53" s="17"/>
      <c r="I53" s="17"/>
      <c r="J53" s="17"/>
      <c r="K53" s="62"/>
      <c r="L53" s="17"/>
    </row>
    <row r="54" spans="1:12" ht="22.5" customHeight="1" thickBot="1">
      <c r="A54" s="70"/>
      <c r="B54" s="37" t="s">
        <v>0</v>
      </c>
      <c r="C54" s="59"/>
      <c r="D54" s="38" t="s">
        <v>2</v>
      </c>
      <c r="E54" s="39">
        <v>1</v>
      </c>
      <c r="F54" s="40">
        <v>2</v>
      </c>
      <c r="G54" s="40">
        <v>3</v>
      </c>
      <c r="H54" s="41">
        <v>4</v>
      </c>
      <c r="I54" s="39" t="s">
        <v>3</v>
      </c>
      <c r="J54" s="40" t="s">
        <v>4</v>
      </c>
      <c r="K54" s="63" t="s">
        <v>5</v>
      </c>
      <c r="L54" s="42" t="s">
        <v>1</v>
      </c>
    </row>
    <row r="55" spans="1:12" ht="18.75" customHeight="1" thickTop="1">
      <c r="A55" s="329">
        <v>5</v>
      </c>
      <c r="B55" s="306" t="s">
        <v>76</v>
      </c>
      <c r="C55" s="60" t="s">
        <v>124</v>
      </c>
      <c r="D55" s="50" t="s">
        <v>95</v>
      </c>
      <c r="E55" s="351"/>
      <c r="F55" s="353">
        <v>3</v>
      </c>
      <c r="G55" s="353" t="s">
        <v>28</v>
      </c>
      <c r="H55" s="354">
        <v>1</v>
      </c>
      <c r="I55" s="355">
        <v>1</v>
      </c>
      <c r="J55" s="353">
        <v>2</v>
      </c>
      <c r="K55" s="349"/>
      <c r="L55" s="350">
        <v>3</v>
      </c>
    </row>
    <row r="56" spans="1:12" ht="18.75" customHeight="1">
      <c r="A56" s="327"/>
      <c r="B56" s="268"/>
      <c r="C56" s="66" t="s">
        <v>125</v>
      </c>
      <c r="D56" s="67" t="s">
        <v>96</v>
      </c>
      <c r="E56" s="352"/>
      <c r="F56" s="343"/>
      <c r="G56" s="343"/>
      <c r="H56" s="347"/>
      <c r="I56" s="342"/>
      <c r="J56" s="343"/>
      <c r="K56" s="334"/>
      <c r="L56" s="335"/>
    </row>
    <row r="57" spans="1:12" ht="18.75" customHeight="1">
      <c r="A57" s="323">
        <v>6</v>
      </c>
      <c r="B57" s="306" t="s">
        <v>51</v>
      </c>
      <c r="C57" s="68" t="s">
        <v>118</v>
      </c>
      <c r="D57" s="71" t="s">
        <v>74</v>
      </c>
      <c r="E57" s="336" t="s">
        <v>28</v>
      </c>
      <c r="F57" s="344"/>
      <c r="G57" s="356" t="s">
        <v>29</v>
      </c>
      <c r="H57" s="346" t="s">
        <v>28</v>
      </c>
      <c r="I57" s="336">
        <v>2</v>
      </c>
      <c r="J57" s="338">
        <v>1</v>
      </c>
      <c r="K57" s="333"/>
      <c r="L57" s="331">
        <v>1</v>
      </c>
    </row>
    <row r="58" spans="1:12" ht="18.75" customHeight="1">
      <c r="A58" s="323"/>
      <c r="B58" s="306"/>
      <c r="C58" s="68" t="s">
        <v>119</v>
      </c>
      <c r="D58" s="49" t="s">
        <v>75</v>
      </c>
      <c r="E58" s="342"/>
      <c r="F58" s="345"/>
      <c r="G58" s="343"/>
      <c r="H58" s="347"/>
      <c r="I58" s="342"/>
      <c r="J58" s="343"/>
      <c r="K58" s="334"/>
      <c r="L58" s="335"/>
    </row>
    <row r="59" spans="1:12" ht="18.75" customHeight="1">
      <c r="A59" s="323">
        <v>7</v>
      </c>
      <c r="B59" s="306" t="s">
        <v>82</v>
      </c>
      <c r="C59" s="65" t="s">
        <v>120</v>
      </c>
      <c r="D59" s="50" t="s">
        <v>104</v>
      </c>
      <c r="E59" s="336">
        <v>1</v>
      </c>
      <c r="F59" s="338" t="s">
        <v>28</v>
      </c>
      <c r="G59" s="344"/>
      <c r="H59" s="346">
        <v>2</v>
      </c>
      <c r="I59" s="336">
        <v>1</v>
      </c>
      <c r="J59" s="338">
        <v>2</v>
      </c>
      <c r="K59" s="333"/>
      <c r="L59" s="331">
        <v>4</v>
      </c>
    </row>
    <row r="60" spans="1:12" ht="18.75" customHeight="1">
      <c r="A60" s="323"/>
      <c r="B60" s="306"/>
      <c r="C60" s="65" t="s">
        <v>121</v>
      </c>
      <c r="D60" s="72" t="s">
        <v>105</v>
      </c>
      <c r="E60" s="342"/>
      <c r="F60" s="343"/>
      <c r="G60" s="345"/>
      <c r="H60" s="347"/>
      <c r="I60" s="342"/>
      <c r="J60" s="343"/>
      <c r="K60" s="334"/>
      <c r="L60" s="335"/>
    </row>
    <row r="61" spans="1:12" ht="18.75" customHeight="1">
      <c r="A61" s="330">
        <v>8</v>
      </c>
      <c r="B61" s="269" t="s">
        <v>79</v>
      </c>
      <c r="C61" s="66" t="s">
        <v>122</v>
      </c>
      <c r="D61" s="55" t="s">
        <v>85</v>
      </c>
      <c r="E61" s="336" t="s">
        <v>28</v>
      </c>
      <c r="F61" s="338">
        <v>2</v>
      </c>
      <c r="G61" s="338" t="s">
        <v>28</v>
      </c>
      <c r="H61" s="340"/>
      <c r="I61" s="336">
        <v>2</v>
      </c>
      <c r="J61" s="338">
        <v>1</v>
      </c>
      <c r="K61" s="333"/>
      <c r="L61" s="331">
        <v>2</v>
      </c>
    </row>
    <row r="62" spans="1:12" ht="18.75" customHeight="1" thickBot="1">
      <c r="A62" s="328"/>
      <c r="B62" s="307"/>
      <c r="C62" s="61" t="s">
        <v>123</v>
      </c>
      <c r="D62" s="51" t="s">
        <v>86</v>
      </c>
      <c r="E62" s="337"/>
      <c r="F62" s="339"/>
      <c r="G62" s="339"/>
      <c r="H62" s="341"/>
      <c r="I62" s="337"/>
      <c r="J62" s="339"/>
      <c r="K62" s="348"/>
      <c r="L62" s="332"/>
    </row>
    <row r="63" spans="2:12" ht="33.75" customHeight="1" thickBot="1">
      <c r="B63" s="18" t="s">
        <v>18</v>
      </c>
      <c r="C63" s="24"/>
      <c r="D63" s="30"/>
      <c r="E63" s="17"/>
      <c r="F63" s="17"/>
      <c r="G63" s="17"/>
      <c r="H63" s="17"/>
      <c r="I63" s="17"/>
      <c r="J63" s="17"/>
      <c r="K63" s="62"/>
      <c r="L63" s="17"/>
    </row>
    <row r="64" spans="1:12" ht="22.5" customHeight="1" thickBot="1">
      <c r="A64" s="70"/>
      <c r="B64" s="37" t="s">
        <v>0</v>
      </c>
      <c r="C64" s="59"/>
      <c r="D64" s="38" t="s">
        <v>2</v>
      </c>
      <c r="E64" s="39">
        <v>1</v>
      </c>
      <c r="F64" s="40">
        <v>2</v>
      </c>
      <c r="G64" s="40">
        <v>3</v>
      </c>
      <c r="H64" s="41">
        <v>4</v>
      </c>
      <c r="I64" s="39" t="s">
        <v>3</v>
      </c>
      <c r="J64" s="40" t="s">
        <v>4</v>
      </c>
      <c r="K64" s="63" t="s">
        <v>5</v>
      </c>
      <c r="L64" s="42" t="s">
        <v>1</v>
      </c>
    </row>
    <row r="65" spans="1:12" ht="18.75" customHeight="1" thickTop="1">
      <c r="A65" s="326">
        <v>9</v>
      </c>
      <c r="B65" s="306" t="s">
        <v>76</v>
      </c>
      <c r="C65" s="60" t="s">
        <v>126</v>
      </c>
      <c r="D65" s="50" t="s">
        <v>77</v>
      </c>
      <c r="E65" s="351"/>
      <c r="F65" s="353" t="s">
        <v>28</v>
      </c>
      <c r="G65" s="353" t="s">
        <v>28</v>
      </c>
      <c r="H65" s="354" t="s">
        <v>28</v>
      </c>
      <c r="I65" s="355">
        <v>3</v>
      </c>
      <c r="J65" s="353">
        <v>0</v>
      </c>
      <c r="K65" s="349"/>
      <c r="L65" s="350">
        <v>1</v>
      </c>
    </row>
    <row r="66" spans="1:12" ht="18.75" customHeight="1">
      <c r="A66" s="323"/>
      <c r="B66" s="268"/>
      <c r="C66" s="66" t="s">
        <v>127</v>
      </c>
      <c r="D66" s="67" t="s">
        <v>78</v>
      </c>
      <c r="E66" s="352"/>
      <c r="F66" s="343"/>
      <c r="G66" s="343"/>
      <c r="H66" s="347"/>
      <c r="I66" s="342"/>
      <c r="J66" s="343"/>
      <c r="K66" s="334"/>
      <c r="L66" s="335"/>
    </row>
    <row r="67" spans="1:12" ht="18.75" customHeight="1">
      <c r="A67" s="323">
        <v>10</v>
      </c>
      <c r="B67" s="306" t="s">
        <v>79</v>
      </c>
      <c r="C67" s="68" t="s">
        <v>128</v>
      </c>
      <c r="D67" s="71" t="s">
        <v>106</v>
      </c>
      <c r="E67" s="336">
        <v>1</v>
      </c>
      <c r="F67" s="344"/>
      <c r="G67" s="338">
        <v>3</v>
      </c>
      <c r="H67" s="346">
        <v>1</v>
      </c>
      <c r="I67" s="336">
        <v>0</v>
      </c>
      <c r="J67" s="338">
        <v>3</v>
      </c>
      <c r="K67" s="333"/>
      <c r="L67" s="331">
        <v>4</v>
      </c>
    </row>
    <row r="68" spans="1:12" ht="18.75" customHeight="1">
      <c r="A68" s="323"/>
      <c r="B68" s="306"/>
      <c r="C68" s="68" t="s">
        <v>129</v>
      </c>
      <c r="D68" s="49" t="s">
        <v>107</v>
      </c>
      <c r="E68" s="342"/>
      <c r="F68" s="345"/>
      <c r="G68" s="343"/>
      <c r="H68" s="347"/>
      <c r="I68" s="342"/>
      <c r="J68" s="343"/>
      <c r="K68" s="334"/>
      <c r="L68" s="335"/>
    </row>
    <row r="69" spans="1:12" ht="18.75" customHeight="1">
      <c r="A69" s="323">
        <v>11</v>
      </c>
      <c r="B69" s="306" t="s">
        <v>87</v>
      </c>
      <c r="C69" s="65" t="s">
        <v>130</v>
      </c>
      <c r="D69" s="50" t="s">
        <v>88</v>
      </c>
      <c r="E69" s="336">
        <v>1</v>
      </c>
      <c r="F69" s="338" t="s">
        <v>28</v>
      </c>
      <c r="G69" s="344"/>
      <c r="H69" s="346" t="s">
        <v>28</v>
      </c>
      <c r="I69" s="336">
        <v>2</v>
      </c>
      <c r="J69" s="338">
        <v>1</v>
      </c>
      <c r="K69" s="333"/>
      <c r="L69" s="331">
        <v>2</v>
      </c>
    </row>
    <row r="70" spans="1:12" ht="18.75" customHeight="1">
      <c r="A70" s="323"/>
      <c r="B70" s="306"/>
      <c r="C70" s="65" t="s">
        <v>131</v>
      </c>
      <c r="D70" s="72" t="s">
        <v>89</v>
      </c>
      <c r="E70" s="342"/>
      <c r="F70" s="343"/>
      <c r="G70" s="345"/>
      <c r="H70" s="347"/>
      <c r="I70" s="342"/>
      <c r="J70" s="343"/>
      <c r="K70" s="334"/>
      <c r="L70" s="335"/>
    </row>
    <row r="71" spans="1:12" ht="18.75" customHeight="1">
      <c r="A71" s="327">
        <v>12</v>
      </c>
      <c r="B71" s="269" t="s">
        <v>82</v>
      </c>
      <c r="C71" s="66" t="s">
        <v>132</v>
      </c>
      <c r="D71" s="55" t="s">
        <v>97</v>
      </c>
      <c r="E71" s="336">
        <v>1</v>
      </c>
      <c r="F71" s="338" t="s">
        <v>28</v>
      </c>
      <c r="G71" s="338">
        <v>3</v>
      </c>
      <c r="H71" s="340"/>
      <c r="I71" s="336">
        <v>1</v>
      </c>
      <c r="J71" s="338">
        <v>2</v>
      </c>
      <c r="K71" s="333"/>
      <c r="L71" s="331">
        <v>3</v>
      </c>
    </row>
    <row r="72" spans="1:12" ht="18.75" customHeight="1" thickBot="1">
      <c r="A72" s="328"/>
      <c r="B72" s="307"/>
      <c r="C72" s="61" t="s">
        <v>133</v>
      </c>
      <c r="D72" s="51" t="s">
        <v>98</v>
      </c>
      <c r="E72" s="337"/>
      <c r="F72" s="339"/>
      <c r="G72" s="339"/>
      <c r="H72" s="341"/>
      <c r="I72" s="337"/>
      <c r="J72" s="339"/>
      <c r="K72" s="348"/>
      <c r="L72" s="332"/>
    </row>
    <row r="73" spans="2:12" ht="33" customHeight="1" thickBot="1">
      <c r="B73" s="18" t="s">
        <v>19</v>
      </c>
      <c r="C73" s="24"/>
      <c r="D73" s="29"/>
      <c r="E73" s="20"/>
      <c r="F73" s="20"/>
      <c r="G73" s="20"/>
      <c r="H73" s="20"/>
      <c r="I73" s="17"/>
      <c r="J73" s="17"/>
      <c r="K73" s="62"/>
      <c r="L73" s="17"/>
    </row>
    <row r="74" spans="1:12" ht="22.5" customHeight="1" thickBot="1">
      <c r="A74" s="70"/>
      <c r="B74" s="37" t="s">
        <v>0</v>
      </c>
      <c r="C74" s="59"/>
      <c r="D74" s="38" t="s">
        <v>2</v>
      </c>
      <c r="E74" s="39">
        <v>1</v>
      </c>
      <c r="F74" s="40">
        <v>2</v>
      </c>
      <c r="G74" s="40">
        <v>3</v>
      </c>
      <c r="H74" s="41">
        <v>4</v>
      </c>
      <c r="I74" s="39" t="s">
        <v>3</v>
      </c>
      <c r="J74" s="40" t="s">
        <v>4</v>
      </c>
      <c r="K74" s="63" t="s">
        <v>5</v>
      </c>
      <c r="L74" s="42" t="s">
        <v>1</v>
      </c>
    </row>
    <row r="75" spans="1:12" ht="18.75" customHeight="1" thickTop="1">
      <c r="A75" s="329">
        <v>13</v>
      </c>
      <c r="B75" s="306" t="s">
        <v>79</v>
      </c>
      <c r="C75" s="60" t="s">
        <v>134</v>
      </c>
      <c r="D75" s="50" t="s">
        <v>80</v>
      </c>
      <c r="E75" s="351"/>
      <c r="F75" s="353" t="s">
        <v>28</v>
      </c>
      <c r="G75" s="353" t="s">
        <v>28</v>
      </c>
      <c r="H75" s="354" t="s">
        <v>28</v>
      </c>
      <c r="I75" s="355">
        <v>3</v>
      </c>
      <c r="J75" s="353">
        <v>0</v>
      </c>
      <c r="K75" s="349"/>
      <c r="L75" s="350">
        <v>1</v>
      </c>
    </row>
    <row r="76" spans="1:12" ht="18.75" customHeight="1">
      <c r="A76" s="327"/>
      <c r="B76" s="268"/>
      <c r="C76" s="66" t="s">
        <v>135</v>
      </c>
      <c r="D76" s="67" t="s">
        <v>81</v>
      </c>
      <c r="E76" s="352"/>
      <c r="F76" s="343"/>
      <c r="G76" s="343"/>
      <c r="H76" s="347"/>
      <c r="I76" s="342"/>
      <c r="J76" s="343"/>
      <c r="K76" s="334"/>
      <c r="L76" s="335"/>
    </row>
    <row r="77" spans="1:12" ht="18.75" customHeight="1">
      <c r="A77" s="323">
        <v>14</v>
      </c>
      <c r="B77" s="306" t="s">
        <v>45</v>
      </c>
      <c r="C77" s="68" t="s">
        <v>138</v>
      </c>
      <c r="D77" s="71" t="s">
        <v>108</v>
      </c>
      <c r="E77" s="336">
        <v>0</v>
      </c>
      <c r="F77" s="344"/>
      <c r="G77" s="338">
        <v>2</v>
      </c>
      <c r="H77" s="346">
        <v>2</v>
      </c>
      <c r="I77" s="336">
        <v>0</v>
      </c>
      <c r="J77" s="338">
        <v>3</v>
      </c>
      <c r="K77" s="333"/>
      <c r="L77" s="331">
        <v>4</v>
      </c>
    </row>
    <row r="78" spans="1:12" ht="18.75" customHeight="1">
      <c r="A78" s="323"/>
      <c r="B78" s="306"/>
      <c r="C78" s="68" t="s">
        <v>139</v>
      </c>
      <c r="D78" s="49" t="s">
        <v>109</v>
      </c>
      <c r="E78" s="342"/>
      <c r="F78" s="345"/>
      <c r="G78" s="343"/>
      <c r="H78" s="347"/>
      <c r="I78" s="342"/>
      <c r="J78" s="343"/>
      <c r="K78" s="334"/>
      <c r="L78" s="335"/>
    </row>
    <row r="79" spans="1:12" ht="18.75" customHeight="1">
      <c r="A79" s="323">
        <v>15</v>
      </c>
      <c r="B79" s="306" t="s">
        <v>76</v>
      </c>
      <c r="C79" s="65" t="s">
        <v>140</v>
      </c>
      <c r="D79" s="50" t="s">
        <v>99</v>
      </c>
      <c r="E79" s="336">
        <v>1</v>
      </c>
      <c r="F79" s="338" t="s">
        <v>28</v>
      </c>
      <c r="G79" s="344"/>
      <c r="H79" s="346">
        <v>1</v>
      </c>
      <c r="I79" s="336">
        <v>1</v>
      </c>
      <c r="J79" s="338">
        <v>2</v>
      </c>
      <c r="K79" s="333"/>
      <c r="L79" s="331">
        <v>3</v>
      </c>
    </row>
    <row r="80" spans="1:12" ht="18.75" customHeight="1">
      <c r="A80" s="323"/>
      <c r="B80" s="306"/>
      <c r="C80" s="65" t="s">
        <v>141</v>
      </c>
      <c r="D80" s="72" t="s">
        <v>100</v>
      </c>
      <c r="E80" s="342"/>
      <c r="F80" s="343"/>
      <c r="G80" s="345"/>
      <c r="H80" s="347"/>
      <c r="I80" s="342"/>
      <c r="J80" s="343"/>
      <c r="K80" s="334"/>
      <c r="L80" s="335"/>
    </row>
    <row r="81" spans="1:12" ht="18.75" customHeight="1">
      <c r="A81" s="323">
        <v>16</v>
      </c>
      <c r="B81" s="269" t="s">
        <v>90</v>
      </c>
      <c r="C81" s="66" t="s">
        <v>136</v>
      </c>
      <c r="D81" s="55" t="s">
        <v>91</v>
      </c>
      <c r="E81" s="336">
        <v>1</v>
      </c>
      <c r="F81" s="338" t="s">
        <v>28</v>
      </c>
      <c r="G81" s="338" t="s">
        <v>28</v>
      </c>
      <c r="H81" s="340"/>
      <c r="I81" s="336">
        <v>2</v>
      </c>
      <c r="J81" s="338">
        <v>1</v>
      </c>
      <c r="K81" s="333"/>
      <c r="L81" s="331">
        <v>2</v>
      </c>
    </row>
    <row r="82" spans="1:12" ht="18.75" customHeight="1" thickBot="1">
      <c r="A82" s="324"/>
      <c r="B82" s="307"/>
      <c r="C82" s="61" t="s">
        <v>137</v>
      </c>
      <c r="D82" s="51" t="s">
        <v>92</v>
      </c>
      <c r="E82" s="337"/>
      <c r="F82" s="339"/>
      <c r="G82" s="339"/>
      <c r="H82" s="341"/>
      <c r="I82" s="337"/>
      <c r="J82" s="339"/>
      <c r="K82" s="348"/>
      <c r="L82" s="332"/>
    </row>
    <row r="83" spans="2:12" ht="18.75">
      <c r="B83" s="25"/>
      <c r="C83" s="25"/>
      <c r="D83" s="30"/>
      <c r="E83" s="17"/>
      <c r="F83" s="17"/>
      <c r="G83" s="17"/>
      <c r="H83" s="17"/>
      <c r="I83" s="17"/>
      <c r="J83" s="17"/>
      <c r="K83" s="62"/>
      <c r="L83" s="17"/>
    </row>
    <row r="84" spans="2:12" ht="18.75">
      <c r="B84" s="25"/>
      <c r="C84" s="25"/>
      <c r="D84" s="30"/>
      <c r="E84" s="17"/>
      <c r="F84" s="17"/>
      <c r="G84" s="17"/>
      <c r="H84" s="17"/>
      <c r="I84" s="17"/>
      <c r="J84" s="17"/>
      <c r="K84" s="62"/>
      <c r="L84" s="17"/>
    </row>
    <row r="85" spans="2:12" ht="18.75">
      <c r="B85" s="25"/>
      <c r="C85" s="25"/>
      <c r="D85" s="30"/>
      <c r="E85" s="17"/>
      <c r="F85" s="17"/>
      <c r="G85" s="17"/>
      <c r="H85" s="17"/>
      <c r="I85" s="17"/>
      <c r="J85" s="17"/>
      <c r="K85" s="62"/>
      <c r="L85" s="17"/>
    </row>
    <row r="86" spans="2:12" ht="18.75">
      <c r="B86" s="25"/>
      <c r="C86" s="25"/>
      <c r="D86" s="30"/>
      <c r="E86" s="17"/>
      <c r="F86" s="17"/>
      <c r="G86" s="17"/>
      <c r="H86" s="17"/>
      <c r="I86" s="17"/>
      <c r="J86" s="17"/>
      <c r="K86" s="62"/>
      <c r="L86" s="17"/>
    </row>
    <row r="87" spans="2:12" ht="18.75">
      <c r="B87" s="25"/>
      <c r="C87" s="25"/>
      <c r="D87" s="30"/>
      <c r="E87" s="17"/>
      <c r="F87" s="17"/>
      <c r="G87" s="17"/>
      <c r="H87" s="17"/>
      <c r="I87" s="17"/>
      <c r="J87" s="17"/>
      <c r="K87" s="62"/>
      <c r="L87" s="17"/>
    </row>
    <row r="88" spans="2:12" ht="18.75">
      <c r="B88" s="25"/>
      <c r="C88" s="25"/>
      <c r="D88" s="30"/>
      <c r="E88" s="17"/>
      <c r="F88" s="17"/>
      <c r="G88" s="17"/>
      <c r="H88" s="17"/>
      <c r="I88" s="17"/>
      <c r="J88" s="17"/>
      <c r="K88" s="62"/>
      <c r="L88" s="17"/>
    </row>
    <row r="89" spans="2:12" ht="18.75">
      <c r="B89" s="25"/>
      <c r="C89" s="25"/>
      <c r="D89" s="30"/>
      <c r="E89" s="17"/>
      <c r="F89" s="17"/>
      <c r="G89" s="17"/>
      <c r="H89" s="17"/>
      <c r="I89" s="17"/>
      <c r="J89" s="17"/>
      <c r="K89" s="62"/>
      <c r="L89" s="17"/>
    </row>
    <row r="90" spans="2:12" ht="18.75">
      <c r="B90" s="25"/>
      <c r="C90" s="25"/>
      <c r="D90" s="30"/>
      <c r="E90" s="17"/>
      <c r="F90" s="17"/>
      <c r="G90" s="17"/>
      <c r="H90" s="17"/>
      <c r="I90" s="17"/>
      <c r="J90" s="17"/>
      <c r="K90" s="62"/>
      <c r="L90" s="17"/>
    </row>
    <row r="91" spans="2:12" ht="18.75">
      <c r="B91" s="25"/>
      <c r="C91" s="25"/>
      <c r="D91" s="30"/>
      <c r="E91" s="17"/>
      <c r="F91" s="17"/>
      <c r="G91" s="17"/>
      <c r="H91" s="17"/>
      <c r="I91" s="17"/>
      <c r="J91" s="17"/>
      <c r="K91" s="62"/>
      <c r="L91" s="17"/>
    </row>
    <row r="92" spans="2:12" ht="18.75">
      <c r="B92" s="25"/>
      <c r="C92" s="25"/>
      <c r="D92" s="30"/>
      <c r="E92" s="17"/>
      <c r="F92" s="17"/>
      <c r="G92" s="17"/>
      <c r="H92" s="17"/>
      <c r="I92" s="17"/>
      <c r="J92" s="17"/>
      <c r="K92" s="62"/>
      <c r="L92" s="17"/>
    </row>
    <row r="93" spans="2:12" ht="18.75">
      <c r="B93" s="25"/>
      <c r="C93" s="25"/>
      <c r="D93" s="30"/>
      <c r="E93" s="17"/>
      <c r="F93" s="17"/>
      <c r="G93" s="17"/>
      <c r="H93" s="17"/>
      <c r="I93" s="17"/>
      <c r="J93" s="17"/>
      <c r="K93" s="62"/>
      <c r="L93" s="17"/>
    </row>
    <row r="94" spans="2:12" ht="18.75">
      <c r="B94" s="25"/>
      <c r="C94" s="25"/>
      <c r="D94" s="30"/>
      <c r="E94" s="17"/>
      <c r="F94" s="17"/>
      <c r="G94" s="17"/>
      <c r="H94" s="17"/>
      <c r="I94" s="17"/>
      <c r="J94" s="17"/>
      <c r="K94" s="62"/>
      <c r="L94" s="17"/>
    </row>
    <row r="95" spans="2:12" ht="18.75">
      <c r="B95" s="22"/>
      <c r="C95" s="22"/>
      <c r="D95" s="28"/>
      <c r="E95" s="17"/>
      <c r="F95" s="17"/>
      <c r="G95" s="17"/>
      <c r="H95" s="17"/>
      <c r="I95" s="17"/>
      <c r="J95" s="17"/>
      <c r="K95" s="62"/>
      <c r="L95" s="17"/>
    </row>
    <row r="96" spans="2:12" ht="18.75">
      <c r="B96" s="22"/>
      <c r="C96" s="22"/>
      <c r="D96" s="28"/>
      <c r="E96" s="17"/>
      <c r="F96" s="17"/>
      <c r="G96" s="17"/>
      <c r="H96" s="17"/>
      <c r="I96" s="17"/>
      <c r="J96" s="17"/>
      <c r="K96" s="62"/>
      <c r="L96" s="17"/>
    </row>
    <row r="97" spans="2:12" ht="18.75">
      <c r="B97" s="22"/>
      <c r="C97" s="22"/>
      <c r="D97" s="28"/>
      <c r="E97" s="17"/>
      <c r="F97" s="17"/>
      <c r="G97" s="17"/>
      <c r="H97" s="17"/>
      <c r="I97" s="17"/>
      <c r="J97" s="17"/>
      <c r="K97" s="62"/>
      <c r="L97" s="17"/>
    </row>
    <row r="98" spans="2:12" ht="18.75">
      <c r="B98" s="22"/>
      <c r="C98" s="22"/>
      <c r="D98" s="28"/>
      <c r="E98" s="17"/>
      <c r="F98" s="17"/>
      <c r="G98" s="17"/>
      <c r="H98" s="17"/>
      <c r="I98" s="17"/>
      <c r="J98" s="17"/>
      <c r="K98" s="62"/>
      <c r="L98" s="17"/>
    </row>
    <row r="99" spans="2:12" ht="18.75">
      <c r="B99" s="22"/>
      <c r="C99" s="22"/>
      <c r="D99" s="28"/>
      <c r="E99" s="17"/>
      <c r="F99" s="17"/>
      <c r="G99" s="17"/>
      <c r="H99" s="17"/>
      <c r="I99" s="17"/>
      <c r="J99" s="17"/>
      <c r="K99" s="62"/>
      <c r="L99" s="17"/>
    </row>
    <row r="100" spans="2:12" ht="18.75">
      <c r="B100" s="22"/>
      <c r="C100" s="22"/>
      <c r="D100" s="26"/>
      <c r="E100" s="17"/>
      <c r="F100" s="17"/>
      <c r="G100" s="17"/>
      <c r="H100" s="17"/>
      <c r="I100" s="17"/>
      <c r="J100" s="17"/>
      <c r="K100" s="62"/>
      <c r="L100" s="17"/>
    </row>
    <row r="101" spans="2:12" ht="18.75">
      <c r="B101" s="22"/>
      <c r="C101" s="22"/>
      <c r="D101" s="26"/>
      <c r="E101" s="17"/>
      <c r="F101" s="17"/>
      <c r="G101" s="17"/>
      <c r="H101" s="17"/>
      <c r="I101" s="17"/>
      <c r="J101" s="17"/>
      <c r="K101" s="62"/>
      <c r="L101" s="17"/>
    </row>
    <row r="102" spans="2:3" ht="18.75">
      <c r="B102" s="23"/>
      <c r="C102" s="23"/>
    </row>
    <row r="103" spans="2:3" ht="18.75">
      <c r="B103" s="23"/>
      <c r="C103" s="23"/>
    </row>
    <row r="104" spans="2:3" ht="18.75">
      <c r="B104" s="23"/>
      <c r="C104" s="23"/>
    </row>
    <row r="105" spans="2:3" ht="18.75">
      <c r="B105" s="23"/>
      <c r="C105" s="23"/>
    </row>
    <row r="106" spans="2:3" ht="18.75">
      <c r="B106" s="23"/>
      <c r="C106" s="23"/>
    </row>
    <row r="107" spans="2:3" ht="18.75">
      <c r="B107" s="23"/>
      <c r="C107" s="23"/>
    </row>
    <row r="108" spans="2:3" ht="18.75">
      <c r="B108" s="23"/>
      <c r="C108" s="23"/>
    </row>
    <row r="109" spans="2:3" ht="18.75">
      <c r="B109" s="23"/>
      <c r="C109" s="23"/>
    </row>
    <row r="110" spans="2:3" ht="18.75">
      <c r="B110" s="23"/>
      <c r="C110" s="23"/>
    </row>
    <row r="111" spans="2:3" ht="18.75">
      <c r="B111" s="23"/>
      <c r="C111" s="23"/>
    </row>
    <row r="112" spans="2:3" ht="18.75">
      <c r="B112" s="23"/>
      <c r="C112" s="23"/>
    </row>
    <row r="113" spans="2:3" ht="18.75">
      <c r="B113" s="23"/>
      <c r="C113" s="23"/>
    </row>
    <row r="114" spans="2:3" ht="18.75">
      <c r="B114" s="23"/>
      <c r="C114" s="23"/>
    </row>
    <row r="115" spans="2:3" ht="18.75">
      <c r="B115" s="23"/>
      <c r="C115" s="23"/>
    </row>
    <row r="116" spans="2:3" ht="18.75">
      <c r="B116" s="23"/>
      <c r="C116" s="23"/>
    </row>
    <row r="117" spans="2:3" ht="18.75">
      <c r="B117" s="23"/>
      <c r="C117" s="23"/>
    </row>
    <row r="118" spans="2:3" ht="18.75">
      <c r="B118" s="23"/>
      <c r="C118" s="23"/>
    </row>
    <row r="119" spans="2:3" ht="18.75">
      <c r="B119" s="23"/>
      <c r="C119" s="23"/>
    </row>
    <row r="120" spans="2:3" ht="18.75">
      <c r="B120" s="23"/>
      <c r="C120" s="23"/>
    </row>
    <row r="121" spans="2:3" ht="18.75">
      <c r="B121" s="23"/>
      <c r="C121" s="23"/>
    </row>
    <row r="122" spans="2:3" ht="18.75">
      <c r="B122" s="23"/>
      <c r="C122" s="23"/>
    </row>
    <row r="123" spans="2:3" ht="18.75">
      <c r="B123" s="23"/>
      <c r="C123" s="23"/>
    </row>
    <row r="124" spans="2:3" ht="18.75">
      <c r="B124" s="23"/>
      <c r="C124" s="23"/>
    </row>
    <row r="125" spans="2:3" ht="18.75">
      <c r="B125" s="23"/>
      <c r="C125" s="23"/>
    </row>
    <row r="126" spans="2:3" ht="18.75">
      <c r="B126" s="23"/>
      <c r="C126" s="23"/>
    </row>
    <row r="127" spans="2:3" ht="18.75">
      <c r="B127" s="23"/>
      <c r="C127" s="23"/>
    </row>
    <row r="128" spans="2:3" ht="18.75">
      <c r="B128" s="23"/>
      <c r="C128" s="23"/>
    </row>
    <row r="129" spans="2:3" ht="18.75">
      <c r="B129" s="23"/>
      <c r="C129" s="23"/>
    </row>
    <row r="130" spans="2:3" ht="18.75">
      <c r="B130" s="23"/>
      <c r="C130" s="23"/>
    </row>
    <row r="131" spans="2:3" ht="18.75">
      <c r="B131" s="23"/>
      <c r="C131" s="23"/>
    </row>
    <row r="132" spans="2:3" ht="18.75">
      <c r="B132" s="23"/>
      <c r="C132" s="23"/>
    </row>
    <row r="133" spans="2:3" ht="18.75">
      <c r="B133" s="23"/>
      <c r="C133" s="23"/>
    </row>
    <row r="134" spans="2:3" ht="18.75">
      <c r="B134" s="23"/>
      <c r="C134" s="23"/>
    </row>
    <row r="135" spans="2:3" ht="18.75">
      <c r="B135" s="23"/>
      <c r="C135" s="23"/>
    </row>
    <row r="136" spans="2:3" ht="18.75">
      <c r="B136" s="23"/>
      <c r="C136" s="23"/>
    </row>
    <row r="137" spans="2:3" ht="18.75">
      <c r="B137" s="23"/>
      <c r="C137" s="23"/>
    </row>
    <row r="138" spans="2:3" ht="18.75">
      <c r="B138" s="23"/>
      <c r="C138" s="23"/>
    </row>
    <row r="139" spans="2:3" ht="18.75">
      <c r="B139" s="23"/>
      <c r="C139" s="23"/>
    </row>
    <row r="140" spans="2:3" ht="18.75">
      <c r="B140" s="23"/>
      <c r="C140" s="23"/>
    </row>
    <row r="141" spans="2:3" ht="18.75">
      <c r="B141" s="23"/>
      <c r="C141" s="23"/>
    </row>
    <row r="142" spans="2:3" ht="18.75">
      <c r="B142" s="23"/>
      <c r="C142" s="23"/>
    </row>
    <row r="143" spans="2:3" ht="18.75">
      <c r="B143" s="23"/>
      <c r="C143" s="23"/>
    </row>
    <row r="144" spans="2:3" ht="18.75">
      <c r="B144" s="23"/>
      <c r="C144" s="23"/>
    </row>
    <row r="145" spans="2:3" ht="18.75">
      <c r="B145" s="23"/>
      <c r="C145" s="23"/>
    </row>
    <row r="146" spans="2:3" ht="18.75">
      <c r="B146" s="23"/>
      <c r="C146" s="23"/>
    </row>
    <row r="147" spans="2:3" ht="18.75">
      <c r="B147" s="23"/>
      <c r="C147" s="23"/>
    </row>
    <row r="148" spans="2:3" ht="18.75">
      <c r="B148" s="23"/>
      <c r="C148" s="23"/>
    </row>
    <row r="149" spans="2:3" ht="18.75">
      <c r="B149" s="23"/>
      <c r="C149" s="23"/>
    </row>
    <row r="150" spans="2:3" ht="18.75">
      <c r="B150" s="23"/>
      <c r="C150" s="23"/>
    </row>
    <row r="151" spans="2:3" ht="18.75">
      <c r="B151" s="23"/>
      <c r="C151" s="23"/>
    </row>
    <row r="152" spans="2:3" ht="18.75">
      <c r="B152" s="23"/>
      <c r="C152" s="23"/>
    </row>
    <row r="153" spans="2:3" ht="18.75">
      <c r="B153" s="23"/>
      <c r="C153" s="23"/>
    </row>
    <row r="154" spans="2:3" ht="18.75">
      <c r="B154" s="23"/>
      <c r="C154" s="23"/>
    </row>
  </sheetData>
  <sheetProtection/>
  <mergeCells count="322">
    <mergeCell ref="L4:L5"/>
    <mergeCell ref="B40:B41"/>
    <mergeCell ref="B10:B11"/>
    <mergeCell ref="J4:J5"/>
    <mergeCell ref="K4:K5"/>
    <mergeCell ref="J6:J7"/>
    <mergeCell ref="H6:H7"/>
    <mergeCell ref="I6:I7"/>
    <mergeCell ref="B38:B39"/>
    <mergeCell ref="J10:J11"/>
    <mergeCell ref="H4:H5"/>
    <mergeCell ref="I4:I5"/>
    <mergeCell ref="B18:B19"/>
    <mergeCell ref="K6:K7"/>
    <mergeCell ref="B4:B5"/>
    <mergeCell ref="E4:E5"/>
    <mergeCell ref="F4:F5"/>
    <mergeCell ref="G4:G5"/>
    <mergeCell ref="J8:J9"/>
    <mergeCell ref="E6:E7"/>
    <mergeCell ref="L6:L7"/>
    <mergeCell ref="E8:E9"/>
    <mergeCell ref="F8:F9"/>
    <mergeCell ref="G8:G9"/>
    <mergeCell ref="H8:H9"/>
    <mergeCell ref="I8:I9"/>
    <mergeCell ref="F6:F7"/>
    <mergeCell ref="G6:G7"/>
    <mergeCell ref="K14:K15"/>
    <mergeCell ref="L8:L9"/>
    <mergeCell ref="E10:E11"/>
    <mergeCell ref="F10:F11"/>
    <mergeCell ref="G10:G11"/>
    <mergeCell ref="H10:H11"/>
    <mergeCell ref="I10:I11"/>
    <mergeCell ref="K10:K11"/>
    <mergeCell ref="K8:K9"/>
    <mergeCell ref="J16:J17"/>
    <mergeCell ref="K16:K17"/>
    <mergeCell ref="L10:L11"/>
    <mergeCell ref="B14:B15"/>
    <mergeCell ref="E14:E15"/>
    <mergeCell ref="F14:F15"/>
    <mergeCell ref="G14:G15"/>
    <mergeCell ref="H14:H15"/>
    <mergeCell ref="I14:I15"/>
    <mergeCell ref="J14:J15"/>
    <mergeCell ref="B16:B17"/>
    <mergeCell ref="E16:E17"/>
    <mergeCell ref="F16:F17"/>
    <mergeCell ref="G16:G17"/>
    <mergeCell ref="H16:H17"/>
    <mergeCell ref="I16:I17"/>
    <mergeCell ref="L16:L17"/>
    <mergeCell ref="B6:B7"/>
    <mergeCell ref="E18:E19"/>
    <mergeCell ref="F18:F19"/>
    <mergeCell ref="G18:G19"/>
    <mergeCell ref="H18:H19"/>
    <mergeCell ref="I18:I19"/>
    <mergeCell ref="J18:J19"/>
    <mergeCell ref="K18:K19"/>
    <mergeCell ref="L14:L15"/>
    <mergeCell ref="L18:L19"/>
    <mergeCell ref="B20:B21"/>
    <mergeCell ref="E20:E21"/>
    <mergeCell ref="F20:F21"/>
    <mergeCell ref="G20:G21"/>
    <mergeCell ref="H20:H21"/>
    <mergeCell ref="I20:I21"/>
    <mergeCell ref="J20:J21"/>
    <mergeCell ref="K20:K21"/>
    <mergeCell ref="L20:L21"/>
    <mergeCell ref="B24:B25"/>
    <mergeCell ref="E24:E25"/>
    <mergeCell ref="F24:F25"/>
    <mergeCell ref="G24:G25"/>
    <mergeCell ref="H24:H25"/>
    <mergeCell ref="I24:I25"/>
    <mergeCell ref="J24:J25"/>
    <mergeCell ref="K24:K25"/>
    <mergeCell ref="L24:L25"/>
    <mergeCell ref="B26:B27"/>
    <mergeCell ref="E26:E27"/>
    <mergeCell ref="F26:F27"/>
    <mergeCell ref="G26:G27"/>
    <mergeCell ref="H26:H27"/>
    <mergeCell ref="I26:I27"/>
    <mergeCell ref="J26:J27"/>
    <mergeCell ref="K26:K27"/>
    <mergeCell ref="L26:L27"/>
    <mergeCell ref="B28:B29"/>
    <mergeCell ref="E28:E29"/>
    <mergeCell ref="F28:F29"/>
    <mergeCell ref="G28:G29"/>
    <mergeCell ref="H28:H29"/>
    <mergeCell ref="I28:I29"/>
    <mergeCell ref="J28:J29"/>
    <mergeCell ref="K28:K29"/>
    <mergeCell ref="K34:K35"/>
    <mergeCell ref="L28:L29"/>
    <mergeCell ref="B30:B31"/>
    <mergeCell ref="E30:E31"/>
    <mergeCell ref="F30:F31"/>
    <mergeCell ref="G30:G31"/>
    <mergeCell ref="H30:H31"/>
    <mergeCell ref="I30:I31"/>
    <mergeCell ref="J30:J31"/>
    <mergeCell ref="K30:K31"/>
    <mergeCell ref="J36:J37"/>
    <mergeCell ref="K36:K37"/>
    <mergeCell ref="L30:L31"/>
    <mergeCell ref="B34:B35"/>
    <mergeCell ref="E34:E35"/>
    <mergeCell ref="F34:F35"/>
    <mergeCell ref="G34:G35"/>
    <mergeCell ref="H34:H35"/>
    <mergeCell ref="I34:I35"/>
    <mergeCell ref="J34:J35"/>
    <mergeCell ref="B36:B37"/>
    <mergeCell ref="E36:E37"/>
    <mergeCell ref="F36:F37"/>
    <mergeCell ref="G36:G37"/>
    <mergeCell ref="H36:H37"/>
    <mergeCell ref="I36:I37"/>
    <mergeCell ref="L36:L37"/>
    <mergeCell ref="B8:B9"/>
    <mergeCell ref="E38:E39"/>
    <mergeCell ref="F38:F39"/>
    <mergeCell ref="G38:G39"/>
    <mergeCell ref="H38:H39"/>
    <mergeCell ref="I38:I39"/>
    <mergeCell ref="J38:J39"/>
    <mergeCell ref="K38:K39"/>
    <mergeCell ref="L34:L35"/>
    <mergeCell ref="L38:L39"/>
    <mergeCell ref="E40:E41"/>
    <mergeCell ref="F40:F41"/>
    <mergeCell ref="G40:G41"/>
    <mergeCell ref="H40:H41"/>
    <mergeCell ref="I40:I41"/>
    <mergeCell ref="J40:J41"/>
    <mergeCell ref="K40:K41"/>
    <mergeCell ref="L40:L41"/>
    <mergeCell ref="B45:B46"/>
    <mergeCell ref="E45:E46"/>
    <mergeCell ref="F45:F46"/>
    <mergeCell ref="G45:G46"/>
    <mergeCell ref="H45:H46"/>
    <mergeCell ref="I45:I46"/>
    <mergeCell ref="J45:J46"/>
    <mergeCell ref="K45:K46"/>
    <mergeCell ref="L45:L46"/>
    <mergeCell ref="B47:B48"/>
    <mergeCell ref="E47:E48"/>
    <mergeCell ref="F47:F48"/>
    <mergeCell ref="G47:G48"/>
    <mergeCell ref="H47:H48"/>
    <mergeCell ref="I47:I48"/>
    <mergeCell ref="J47:J48"/>
    <mergeCell ref="K47:K48"/>
    <mergeCell ref="L47:L48"/>
    <mergeCell ref="B49:B50"/>
    <mergeCell ref="E49:E50"/>
    <mergeCell ref="F49:F50"/>
    <mergeCell ref="G49:G50"/>
    <mergeCell ref="H49:H50"/>
    <mergeCell ref="I49:I50"/>
    <mergeCell ref="J49:J50"/>
    <mergeCell ref="K49:K50"/>
    <mergeCell ref="L49:L50"/>
    <mergeCell ref="B51:B52"/>
    <mergeCell ref="E51:E52"/>
    <mergeCell ref="F51:F52"/>
    <mergeCell ref="G51:G52"/>
    <mergeCell ref="H51:H52"/>
    <mergeCell ref="I51:I52"/>
    <mergeCell ref="J51:J52"/>
    <mergeCell ref="K51:K52"/>
    <mergeCell ref="L51:L52"/>
    <mergeCell ref="B55:B56"/>
    <mergeCell ref="E55:E56"/>
    <mergeCell ref="F55:F56"/>
    <mergeCell ref="G55:G56"/>
    <mergeCell ref="H55:H56"/>
    <mergeCell ref="I55:I56"/>
    <mergeCell ref="J55:J56"/>
    <mergeCell ref="K55:K56"/>
    <mergeCell ref="L55:L56"/>
    <mergeCell ref="B57:B58"/>
    <mergeCell ref="E57:E58"/>
    <mergeCell ref="F57:F58"/>
    <mergeCell ref="G57:G58"/>
    <mergeCell ref="H57:H58"/>
    <mergeCell ref="I57:I58"/>
    <mergeCell ref="J57:J58"/>
    <mergeCell ref="K57:K58"/>
    <mergeCell ref="L57:L58"/>
    <mergeCell ref="B59:B60"/>
    <mergeCell ref="E59:E60"/>
    <mergeCell ref="F59:F60"/>
    <mergeCell ref="G59:G60"/>
    <mergeCell ref="H59:H60"/>
    <mergeCell ref="I59:I60"/>
    <mergeCell ref="J59:J60"/>
    <mergeCell ref="K59:K60"/>
    <mergeCell ref="L59:L60"/>
    <mergeCell ref="B61:B62"/>
    <mergeCell ref="E61:E62"/>
    <mergeCell ref="F61:F62"/>
    <mergeCell ref="G61:G62"/>
    <mergeCell ref="H61:H62"/>
    <mergeCell ref="I61:I62"/>
    <mergeCell ref="J61:J62"/>
    <mergeCell ref="K61:K62"/>
    <mergeCell ref="L61:L62"/>
    <mergeCell ref="B65:B66"/>
    <mergeCell ref="E65:E66"/>
    <mergeCell ref="F65:F66"/>
    <mergeCell ref="G65:G66"/>
    <mergeCell ref="H65:H66"/>
    <mergeCell ref="I65:I66"/>
    <mergeCell ref="J65:J66"/>
    <mergeCell ref="K65:K66"/>
    <mergeCell ref="L65:L66"/>
    <mergeCell ref="B67:B68"/>
    <mergeCell ref="E67:E68"/>
    <mergeCell ref="F67:F68"/>
    <mergeCell ref="G67:G68"/>
    <mergeCell ref="H67:H68"/>
    <mergeCell ref="I67:I68"/>
    <mergeCell ref="J67:J68"/>
    <mergeCell ref="K67:K68"/>
    <mergeCell ref="L67:L68"/>
    <mergeCell ref="B69:B70"/>
    <mergeCell ref="E69:E70"/>
    <mergeCell ref="F69:F70"/>
    <mergeCell ref="G69:G70"/>
    <mergeCell ref="H69:H70"/>
    <mergeCell ref="I69:I70"/>
    <mergeCell ref="J69:J70"/>
    <mergeCell ref="K69:K70"/>
    <mergeCell ref="L69:L70"/>
    <mergeCell ref="B71:B72"/>
    <mergeCell ref="E71:E72"/>
    <mergeCell ref="F71:F72"/>
    <mergeCell ref="G71:G72"/>
    <mergeCell ref="H71:H72"/>
    <mergeCell ref="I71:I72"/>
    <mergeCell ref="J71:J72"/>
    <mergeCell ref="K71:K72"/>
    <mergeCell ref="L71:L72"/>
    <mergeCell ref="B75:B76"/>
    <mergeCell ref="E75:E76"/>
    <mergeCell ref="F75:F76"/>
    <mergeCell ref="G75:G76"/>
    <mergeCell ref="H75:H76"/>
    <mergeCell ref="I75:I76"/>
    <mergeCell ref="J75:J76"/>
    <mergeCell ref="K81:K82"/>
    <mergeCell ref="I79:I80"/>
    <mergeCell ref="J79:J80"/>
    <mergeCell ref="K75:K76"/>
    <mergeCell ref="L75:L76"/>
    <mergeCell ref="B77:B78"/>
    <mergeCell ref="E77:E78"/>
    <mergeCell ref="F77:F78"/>
    <mergeCell ref="G77:G78"/>
    <mergeCell ref="H77:H78"/>
    <mergeCell ref="K77:K78"/>
    <mergeCell ref="L77:L78"/>
    <mergeCell ref="B79:B80"/>
    <mergeCell ref="E79:E80"/>
    <mergeCell ref="F79:F80"/>
    <mergeCell ref="G79:G80"/>
    <mergeCell ref="H79:H80"/>
    <mergeCell ref="I77:I78"/>
    <mergeCell ref="J77:J78"/>
    <mergeCell ref="L81:L82"/>
    <mergeCell ref="K79:K80"/>
    <mergeCell ref="L79:L80"/>
    <mergeCell ref="B81:B82"/>
    <mergeCell ref="E81:E82"/>
    <mergeCell ref="F81:F82"/>
    <mergeCell ref="G81:G82"/>
    <mergeCell ref="H81:H82"/>
    <mergeCell ref="I81:I82"/>
    <mergeCell ref="J81:J82"/>
    <mergeCell ref="A4:A5"/>
    <mergeCell ref="A6:A7"/>
    <mergeCell ref="A8:A9"/>
    <mergeCell ref="A10:A11"/>
    <mergeCell ref="A14:A15"/>
    <mergeCell ref="A16:A17"/>
    <mergeCell ref="A34:A35"/>
    <mergeCell ref="A36:A37"/>
    <mergeCell ref="A38:A39"/>
    <mergeCell ref="A40:A41"/>
    <mergeCell ref="A18:A19"/>
    <mergeCell ref="A20:A21"/>
    <mergeCell ref="A24:A25"/>
    <mergeCell ref="A26:A27"/>
    <mergeCell ref="A28:A29"/>
    <mergeCell ref="A30:A31"/>
    <mergeCell ref="A75:A76"/>
    <mergeCell ref="A77:A78"/>
    <mergeCell ref="A49:A50"/>
    <mergeCell ref="A51:A52"/>
    <mergeCell ref="A55:A56"/>
    <mergeCell ref="A57:A58"/>
    <mergeCell ref="A59:A60"/>
    <mergeCell ref="A61:A62"/>
    <mergeCell ref="A1:L1"/>
    <mergeCell ref="A42:L42"/>
    <mergeCell ref="A79:A80"/>
    <mergeCell ref="A81:A82"/>
    <mergeCell ref="A45:A46"/>
    <mergeCell ref="A47:A48"/>
    <mergeCell ref="A65:A66"/>
    <mergeCell ref="A67:A68"/>
    <mergeCell ref="A69:A70"/>
    <mergeCell ref="A71:A72"/>
  </mergeCells>
  <dataValidations count="1">
    <dataValidation type="list" allowBlank="1" showInputMessage="1" showErrorMessage="1" sqref="F4:H5 G6:H7 H8:H9 E6:E7 E8:F9 E10:G11 F14:H15 G16:H17 H18:H19 E16:E17 E18:F19 E20:G21 F24:H25 G26:H27 H28:H29 E26:E27 E28:F29 E30:G31 F34:H35 G36:H37 H38:H39 E36:E37 E38:F39 E40:G41">
      <formula1>"0,1,2,3,④"</formula1>
    </dataValidation>
  </dataValidations>
  <printOptions/>
  <pageMargins left="0.61" right="0.47" top="0.43" bottom="0.56" header="0.41" footer="0.512"/>
  <pageSetup horizontalDpi="300" verticalDpi="300" orientation="portrait" paperSize="9" scale="97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view="pageBreakPreview" zoomScale="80" zoomScaleSheetLayoutView="80" zoomScalePageLayoutView="0" workbookViewId="0" topLeftCell="A1">
      <selection activeCell="I11" sqref="I11"/>
    </sheetView>
  </sheetViews>
  <sheetFormatPr defaultColWidth="9.00390625" defaultRowHeight="13.5"/>
  <cols>
    <col min="1" max="1" width="5.375" style="2" customWidth="1"/>
    <col min="2" max="2" width="14.375" style="2" bestFit="1" customWidth="1"/>
    <col min="3" max="3" width="22.50390625" style="1" bestFit="1" customWidth="1"/>
    <col min="4" max="10" width="6.125" style="1" customWidth="1"/>
    <col min="11" max="12" width="8.00390625" style="1" customWidth="1"/>
    <col min="13" max="13" width="5.375" style="2" customWidth="1"/>
    <col min="14" max="14" width="14.375" style="2" bestFit="1" customWidth="1"/>
    <col min="15" max="15" width="22.50390625" style="1" bestFit="1" customWidth="1"/>
    <col min="16" max="22" width="6.125" style="1" customWidth="1"/>
    <col min="23" max="23" width="8.00390625" style="1" customWidth="1"/>
    <col min="24" max="16384" width="9.00390625" style="2" customWidth="1"/>
  </cols>
  <sheetData>
    <row r="1" spans="1:23" ht="22.5" customHeight="1">
      <c r="A1" s="255" t="s">
        <v>142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85"/>
      <c r="M1" s="255" t="s">
        <v>142</v>
      </c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1:23" s="1" customFormat="1" ht="22.5" customHeight="1" thickBot="1">
      <c r="A2" s="4"/>
      <c r="B2" s="15" t="s">
        <v>143</v>
      </c>
      <c r="C2" s="4"/>
      <c r="D2" s="4"/>
      <c r="E2" s="4"/>
      <c r="F2" s="4"/>
      <c r="G2" s="4"/>
      <c r="H2" s="4"/>
      <c r="I2" s="4"/>
      <c r="J2" s="4"/>
      <c r="K2" s="4"/>
      <c r="L2" s="4"/>
      <c r="M2" s="7"/>
      <c r="N2" s="15" t="s">
        <v>144</v>
      </c>
      <c r="O2" s="4"/>
      <c r="P2" s="4"/>
      <c r="Q2" s="4"/>
      <c r="R2" s="4"/>
      <c r="S2" s="4"/>
      <c r="T2" s="4"/>
      <c r="U2" s="4"/>
      <c r="V2" s="4"/>
      <c r="W2" s="4"/>
    </row>
    <row r="3" spans="1:23" ht="22.5" customHeight="1" thickBot="1">
      <c r="A3" s="10"/>
      <c r="B3" s="106" t="s">
        <v>145</v>
      </c>
      <c r="C3" s="107" t="s">
        <v>30</v>
      </c>
      <c r="D3" s="12">
        <v>1</v>
      </c>
      <c r="E3" s="14">
        <v>2</v>
      </c>
      <c r="F3" s="14">
        <v>3</v>
      </c>
      <c r="G3" s="13">
        <v>4</v>
      </c>
      <c r="H3" s="12" t="s">
        <v>146</v>
      </c>
      <c r="I3" s="14" t="s">
        <v>147</v>
      </c>
      <c r="J3" s="13" t="s">
        <v>148</v>
      </c>
      <c r="K3" s="11" t="s">
        <v>149</v>
      </c>
      <c r="L3" s="2"/>
      <c r="M3" s="10"/>
      <c r="N3" s="106" t="s">
        <v>145</v>
      </c>
      <c r="O3" s="107" t="s">
        <v>30</v>
      </c>
      <c r="P3" s="12">
        <v>17</v>
      </c>
      <c r="Q3" s="14">
        <v>18</v>
      </c>
      <c r="R3" s="14">
        <v>19</v>
      </c>
      <c r="S3" s="13">
        <v>20</v>
      </c>
      <c r="T3" s="12" t="s">
        <v>146</v>
      </c>
      <c r="U3" s="14" t="s">
        <v>147</v>
      </c>
      <c r="V3" s="13" t="s">
        <v>148</v>
      </c>
      <c r="W3" s="11" t="s">
        <v>149</v>
      </c>
    </row>
    <row r="4" spans="1:23" ht="37.5" customHeight="1" thickTop="1">
      <c r="A4" s="84">
        <v>1</v>
      </c>
      <c r="B4" s="108" t="s">
        <v>32</v>
      </c>
      <c r="C4" s="109" t="s">
        <v>33</v>
      </c>
      <c r="D4" s="101"/>
      <c r="E4" s="103" t="s">
        <v>150</v>
      </c>
      <c r="F4" s="103" t="s">
        <v>150</v>
      </c>
      <c r="G4" s="104" t="s">
        <v>150</v>
      </c>
      <c r="H4" s="98">
        <v>3</v>
      </c>
      <c r="I4" s="99">
        <v>0</v>
      </c>
      <c r="J4" s="6"/>
      <c r="K4" s="100">
        <v>1</v>
      </c>
      <c r="L4" s="6"/>
      <c r="M4" s="83">
        <v>17</v>
      </c>
      <c r="N4" s="108" t="s">
        <v>32</v>
      </c>
      <c r="O4" s="109" t="s">
        <v>39</v>
      </c>
      <c r="P4" s="102"/>
      <c r="Q4" s="76" t="s">
        <v>150</v>
      </c>
      <c r="R4" s="76">
        <v>2</v>
      </c>
      <c r="S4" s="97">
        <v>1</v>
      </c>
      <c r="T4" s="91">
        <v>1</v>
      </c>
      <c r="U4" s="92">
        <v>2</v>
      </c>
      <c r="V4" s="93"/>
      <c r="W4" s="94">
        <v>3</v>
      </c>
    </row>
    <row r="5" spans="1:23" ht="37.5" customHeight="1">
      <c r="A5" s="81">
        <v>2</v>
      </c>
      <c r="B5" s="110" t="s">
        <v>42</v>
      </c>
      <c r="C5" s="111" t="s">
        <v>151</v>
      </c>
      <c r="D5" s="95">
        <v>0</v>
      </c>
      <c r="E5" s="73"/>
      <c r="F5" s="75">
        <v>1</v>
      </c>
      <c r="G5" s="96">
        <v>2</v>
      </c>
      <c r="H5" s="87">
        <v>0</v>
      </c>
      <c r="I5" s="88">
        <v>3</v>
      </c>
      <c r="J5" s="89"/>
      <c r="K5" s="90">
        <v>4</v>
      </c>
      <c r="L5" s="6"/>
      <c r="M5" s="112">
        <v>18</v>
      </c>
      <c r="N5" s="110" t="s">
        <v>42</v>
      </c>
      <c r="O5" s="111" t="s">
        <v>152</v>
      </c>
      <c r="P5" s="113">
        <v>1</v>
      </c>
      <c r="Q5" s="114"/>
      <c r="R5" s="115">
        <v>2</v>
      </c>
      <c r="S5" s="116">
        <v>0</v>
      </c>
      <c r="T5" s="117">
        <v>0</v>
      </c>
      <c r="U5" s="118">
        <v>3</v>
      </c>
      <c r="V5" s="119"/>
      <c r="W5" s="120">
        <v>4</v>
      </c>
    </row>
    <row r="6" spans="1:23" ht="37.5" customHeight="1">
      <c r="A6" s="112">
        <v>3</v>
      </c>
      <c r="B6" s="110" t="s">
        <v>48</v>
      </c>
      <c r="C6" s="121" t="s">
        <v>70</v>
      </c>
      <c r="D6" s="95">
        <v>0</v>
      </c>
      <c r="E6" s="75" t="s">
        <v>150</v>
      </c>
      <c r="F6" s="73"/>
      <c r="G6" s="96">
        <v>2</v>
      </c>
      <c r="H6" s="87">
        <v>1</v>
      </c>
      <c r="I6" s="88">
        <v>2</v>
      </c>
      <c r="J6" s="122"/>
      <c r="K6" s="90">
        <v>3</v>
      </c>
      <c r="L6" s="6"/>
      <c r="M6" s="112">
        <v>19</v>
      </c>
      <c r="N6" s="110" t="s">
        <v>48</v>
      </c>
      <c r="O6" s="121" t="s">
        <v>50</v>
      </c>
      <c r="P6" s="113" t="s">
        <v>150</v>
      </c>
      <c r="Q6" s="115" t="s">
        <v>150</v>
      </c>
      <c r="R6" s="114"/>
      <c r="S6" s="116">
        <v>1</v>
      </c>
      <c r="T6" s="117">
        <v>2</v>
      </c>
      <c r="U6" s="118">
        <v>1</v>
      </c>
      <c r="V6" s="119"/>
      <c r="W6" s="120">
        <v>2</v>
      </c>
    </row>
    <row r="7" spans="1:23" ht="37.5" customHeight="1" thickBot="1">
      <c r="A7" s="82">
        <v>4</v>
      </c>
      <c r="B7" s="123" t="s">
        <v>153</v>
      </c>
      <c r="C7" s="124" t="s">
        <v>154</v>
      </c>
      <c r="D7" s="125">
        <v>0</v>
      </c>
      <c r="E7" s="126" t="s">
        <v>150</v>
      </c>
      <c r="F7" s="126" t="s">
        <v>150</v>
      </c>
      <c r="G7" s="127"/>
      <c r="H7" s="128">
        <v>2</v>
      </c>
      <c r="I7" s="129">
        <v>1</v>
      </c>
      <c r="J7" s="130"/>
      <c r="K7" s="131">
        <v>2</v>
      </c>
      <c r="L7" s="6"/>
      <c r="M7" s="132">
        <v>20</v>
      </c>
      <c r="N7" s="123" t="s">
        <v>45</v>
      </c>
      <c r="O7" s="124" t="s">
        <v>63</v>
      </c>
      <c r="P7" s="125" t="s">
        <v>150</v>
      </c>
      <c r="Q7" s="126" t="s">
        <v>150</v>
      </c>
      <c r="R7" s="126" t="s">
        <v>150</v>
      </c>
      <c r="S7" s="127"/>
      <c r="T7" s="128">
        <v>3</v>
      </c>
      <c r="U7" s="129">
        <v>0</v>
      </c>
      <c r="V7" s="130"/>
      <c r="W7" s="131">
        <v>1</v>
      </c>
    </row>
    <row r="8" spans="1:23" ht="12" customHeight="1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5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22.5" customHeight="1" thickBot="1">
      <c r="A9" s="7"/>
      <c r="B9" s="15" t="s">
        <v>155</v>
      </c>
      <c r="C9" s="4"/>
      <c r="D9" s="4"/>
      <c r="E9" s="4"/>
      <c r="F9" s="4"/>
      <c r="G9" s="4"/>
      <c r="H9" s="4"/>
      <c r="I9" s="4"/>
      <c r="J9" s="4"/>
      <c r="K9" s="4"/>
      <c r="L9" s="6"/>
      <c r="M9" s="7"/>
      <c r="N9" s="15" t="s">
        <v>156</v>
      </c>
      <c r="O9" s="4"/>
      <c r="P9" s="4"/>
      <c r="Q9" s="4"/>
      <c r="R9" s="4"/>
      <c r="S9" s="4"/>
      <c r="T9" s="4"/>
      <c r="U9" s="4"/>
      <c r="V9" s="4"/>
      <c r="W9" s="4"/>
    </row>
    <row r="10" spans="1:23" ht="22.5" customHeight="1" thickBot="1">
      <c r="A10" s="10"/>
      <c r="B10" s="106" t="s">
        <v>145</v>
      </c>
      <c r="C10" s="107" t="s">
        <v>30</v>
      </c>
      <c r="D10" s="12">
        <v>5</v>
      </c>
      <c r="E10" s="14">
        <v>6</v>
      </c>
      <c r="F10" s="14">
        <v>7</v>
      </c>
      <c r="G10" s="13">
        <v>8</v>
      </c>
      <c r="H10" s="12" t="s">
        <v>146</v>
      </c>
      <c r="I10" s="14" t="s">
        <v>147</v>
      </c>
      <c r="J10" s="13" t="s">
        <v>148</v>
      </c>
      <c r="K10" s="11" t="s">
        <v>149</v>
      </c>
      <c r="L10" s="2"/>
      <c r="M10" s="10"/>
      <c r="N10" s="106" t="s">
        <v>145</v>
      </c>
      <c r="O10" s="107" t="s">
        <v>30</v>
      </c>
      <c r="P10" s="12">
        <v>21</v>
      </c>
      <c r="Q10" s="14">
        <v>22</v>
      </c>
      <c r="R10" s="14">
        <v>23</v>
      </c>
      <c r="S10" s="13">
        <v>24</v>
      </c>
      <c r="T10" s="12" t="s">
        <v>146</v>
      </c>
      <c r="U10" s="14" t="s">
        <v>147</v>
      </c>
      <c r="V10" s="13" t="s">
        <v>148</v>
      </c>
      <c r="W10" s="11" t="s">
        <v>149</v>
      </c>
    </row>
    <row r="11" spans="1:23" ht="37.5" customHeight="1" thickTop="1">
      <c r="A11" s="133">
        <v>5</v>
      </c>
      <c r="B11" s="108" t="s">
        <v>48</v>
      </c>
      <c r="C11" s="109" t="s">
        <v>49</v>
      </c>
      <c r="D11" s="79"/>
      <c r="E11" s="80" t="s">
        <v>150</v>
      </c>
      <c r="F11" s="80" t="s">
        <v>150</v>
      </c>
      <c r="G11" s="74" t="s">
        <v>150</v>
      </c>
      <c r="H11" s="134">
        <v>3</v>
      </c>
      <c r="I11" s="135">
        <v>0</v>
      </c>
      <c r="J11" s="136"/>
      <c r="K11" s="137">
        <v>1</v>
      </c>
      <c r="L11" s="6"/>
      <c r="M11" s="83">
        <v>21</v>
      </c>
      <c r="N11" s="108" t="s">
        <v>32</v>
      </c>
      <c r="O11" s="109" t="s">
        <v>40</v>
      </c>
      <c r="P11" s="102"/>
      <c r="Q11" s="76" t="s">
        <v>150</v>
      </c>
      <c r="R11" s="76" t="s">
        <v>150</v>
      </c>
      <c r="S11" s="97" t="s">
        <v>150</v>
      </c>
      <c r="T11" s="91">
        <v>3</v>
      </c>
      <c r="U11" s="92">
        <v>0</v>
      </c>
      <c r="V11" s="93"/>
      <c r="W11" s="94">
        <v>1</v>
      </c>
    </row>
    <row r="12" spans="1:23" ht="37.5" customHeight="1">
      <c r="A12" s="86">
        <v>6</v>
      </c>
      <c r="B12" s="110" t="s">
        <v>101</v>
      </c>
      <c r="C12" s="111" t="s">
        <v>157</v>
      </c>
      <c r="D12" s="78">
        <v>0</v>
      </c>
      <c r="E12" s="73"/>
      <c r="F12" s="75" t="s">
        <v>150</v>
      </c>
      <c r="G12" s="77">
        <v>2</v>
      </c>
      <c r="H12" s="138">
        <v>1</v>
      </c>
      <c r="I12" s="88">
        <v>2</v>
      </c>
      <c r="J12" s="139"/>
      <c r="K12" s="90">
        <v>3</v>
      </c>
      <c r="L12" s="6"/>
      <c r="M12" s="112">
        <v>22</v>
      </c>
      <c r="N12" s="110" t="s">
        <v>48</v>
      </c>
      <c r="O12" s="111" t="s">
        <v>64</v>
      </c>
      <c r="P12" s="113">
        <v>1</v>
      </c>
      <c r="Q12" s="114"/>
      <c r="R12" s="115">
        <v>2</v>
      </c>
      <c r="S12" s="116">
        <v>0</v>
      </c>
      <c r="T12" s="117">
        <v>0</v>
      </c>
      <c r="U12" s="118">
        <v>3</v>
      </c>
      <c r="V12" s="119"/>
      <c r="W12" s="120">
        <v>4</v>
      </c>
    </row>
    <row r="13" spans="1:23" ht="37.5" customHeight="1">
      <c r="A13" s="86">
        <v>7</v>
      </c>
      <c r="B13" s="110" t="s">
        <v>45</v>
      </c>
      <c r="C13" s="121" t="s">
        <v>62</v>
      </c>
      <c r="D13" s="78">
        <v>1</v>
      </c>
      <c r="E13" s="75">
        <v>1</v>
      </c>
      <c r="F13" s="73"/>
      <c r="G13" s="77">
        <v>0</v>
      </c>
      <c r="H13" s="138">
        <v>0</v>
      </c>
      <c r="I13" s="88">
        <v>3</v>
      </c>
      <c r="J13" s="139"/>
      <c r="K13" s="90">
        <v>4</v>
      </c>
      <c r="L13" s="6"/>
      <c r="M13" s="112">
        <v>23</v>
      </c>
      <c r="N13" s="110" t="s">
        <v>54</v>
      </c>
      <c r="O13" s="121" t="s">
        <v>56</v>
      </c>
      <c r="P13" s="113">
        <v>0</v>
      </c>
      <c r="Q13" s="115" t="s">
        <v>150</v>
      </c>
      <c r="R13" s="114"/>
      <c r="S13" s="116">
        <v>0</v>
      </c>
      <c r="T13" s="117">
        <v>1</v>
      </c>
      <c r="U13" s="118">
        <v>2</v>
      </c>
      <c r="V13" s="119"/>
      <c r="W13" s="120">
        <v>3</v>
      </c>
    </row>
    <row r="14" spans="1:23" ht="37.5" customHeight="1" thickBot="1">
      <c r="A14" s="140">
        <v>8</v>
      </c>
      <c r="B14" s="123" t="s">
        <v>32</v>
      </c>
      <c r="C14" s="124" t="s">
        <v>38</v>
      </c>
      <c r="D14" s="141">
        <v>1</v>
      </c>
      <c r="E14" s="126" t="s">
        <v>150</v>
      </c>
      <c r="F14" s="126" t="s">
        <v>150</v>
      </c>
      <c r="G14" s="142"/>
      <c r="H14" s="143">
        <v>2</v>
      </c>
      <c r="I14" s="129">
        <v>1</v>
      </c>
      <c r="J14" s="144"/>
      <c r="K14" s="131">
        <v>2</v>
      </c>
      <c r="L14" s="6"/>
      <c r="M14" s="132">
        <v>24</v>
      </c>
      <c r="N14" s="123" t="s">
        <v>57</v>
      </c>
      <c r="O14" s="124" t="s">
        <v>58</v>
      </c>
      <c r="P14" s="125">
        <v>0</v>
      </c>
      <c r="Q14" s="126" t="s">
        <v>150</v>
      </c>
      <c r="R14" s="126" t="s">
        <v>150</v>
      </c>
      <c r="S14" s="127"/>
      <c r="T14" s="128">
        <v>2</v>
      </c>
      <c r="U14" s="129">
        <v>1</v>
      </c>
      <c r="V14" s="130"/>
      <c r="W14" s="131">
        <v>2</v>
      </c>
    </row>
    <row r="15" spans="1:23" ht="12" customHeight="1">
      <c r="A15" s="5"/>
      <c r="B15" s="9"/>
      <c r="C15" s="6"/>
      <c r="D15" s="4"/>
      <c r="E15" s="4"/>
      <c r="F15" s="4"/>
      <c r="G15" s="4"/>
      <c r="H15" s="4"/>
      <c r="I15" s="4"/>
      <c r="J15" s="4"/>
      <c r="K15" s="4"/>
      <c r="L15" s="6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22.5" customHeight="1" thickBot="1">
      <c r="A16" s="6"/>
      <c r="B16" s="15" t="s">
        <v>158</v>
      </c>
      <c r="C16" s="6"/>
      <c r="D16" s="7"/>
      <c r="E16" s="7"/>
      <c r="F16" s="7"/>
      <c r="G16" s="7"/>
      <c r="H16" s="4"/>
      <c r="I16" s="4"/>
      <c r="J16" s="4"/>
      <c r="K16" s="4"/>
      <c r="L16" s="6"/>
      <c r="M16" s="7"/>
      <c r="N16" s="15" t="s">
        <v>159</v>
      </c>
      <c r="O16" s="4"/>
      <c r="P16" s="4"/>
      <c r="Q16" s="4"/>
      <c r="R16" s="4"/>
      <c r="S16" s="4"/>
      <c r="T16" s="4"/>
      <c r="U16" s="4"/>
      <c r="V16" s="4"/>
      <c r="W16" s="4"/>
    </row>
    <row r="17" spans="1:23" ht="22.5" customHeight="1" thickBot="1">
      <c r="A17" s="10"/>
      <c r="B17" s="106" t="s">
        <v>145</v>
      </c>
      <c r="C17" s="107" t="s">
        <v>30</v>
      </c>
      <c r="D17" s="12">
        <v>9</v>
      </c>
      <c r="E17" s="14">
        <v>10</v>
      </c>
      <c r="F17" s="14">
        <v>11</v>
      </c>
      <c r="G17" s="13">
        <v>12</v>
      </c>
      <c r="H17" s="12" t="s">
        <v>146</v>
      </c>
      <c r="I17" s="14" t="s">
        <v>147</v>
      </c>
      <c r="J17" s="13" t="s">
        <v>148</v>
      </c>
      <c r="K17" s="11" t="s">
        <v>149</v>
      </c>
      <c r="L17" s="2"/>
      <c r="M17" s="10"/>
      <c r="N17" s="106" t="s">
        <v>145</v>
      </c>
      <c r="O17" s="107" t="s">
        <v>30</v>
      </c>
      <c r="P17" s="12">
        <v>25</v>
      </c>
      <c r="Q17" s="14">
        <v>26</v>
      </c>
      <c r="R17" s="14">
        <v>27</v>
      </c>
      <c r="S17" s="13">
        <v>28</v>
      </c>
      <c r="T17" s="12" t="s">
        <v>146</v>
      </c>
      <c r="U17" s="14" t="s">
        <v>147</v>
      </c>
      <c r="V17" s="13" t="s">
        <v>148</v>
      </c>
      <c r="W17" s="11" t="s">
        <v>149</v>
      </c>
    </row>
    <row r="18" spans="1:23" ht="37.5" customHeight="1" thickTop="1">
      <c r="A18" s="133">
        <v>9</v>
      </c>
      <c r="B18" s="108" t="s">
        <v>32</v>
      </c>
      <c r="C18" s="109" t="s">
        <v>35</v>
      </c>
      <c r="D18" s="79"/>
      <c r="E18" s="80" t="s">
        <v>150</v>
      </c>
      <c r="F18" s="80" t="s">
        <v>150</v>
      </c>
      <c r="G18" s="74" t="s">
        <v>150</v>
      </c>
      <c r="H18" s="134">
        <v>3</v>
      </c>
      <c r="I18" s="135">
        <v>0</v>
      </c>
      <c r="J18" s="136"/>
      <c r="K18" s="137">
        <v>1</v>
      </c>
      <c r="L18" s="6"/>
      <c r="M18" s="83">
        <v>25</v>
      </c>
      <c r="N18" s="108" t="s">
        <v>32</v>
      </c>
      <c r="O18" s="109" t="s">
        <v>36</v>
      </c>
      <c r="P18" s="102"/>
      <c r="Q18" s="76" t="s">
        <v>150</v>
      </c>
      <c r="R18" s="76" t="s">
        <v>150</v>
      </c>
      <c r="S18" s="97"/>
      <c r="T18" s="91">
        <v>2</v>
      </c>
      <c r="U18" s="92">
        <v>0</v>
      </c>
      <c r="V18" s="93"/>
      <c r="W18" s="94">
        <v>1</v>
      </c>
    </row>
    <row r="19" spans="1:23" ht="37.5" customHeight="1">
      <c r="A19" s="86">
        <v>10</v>
      </c>
      <c r="B19" s="110" t="s">
        <v>48</v>
      </c>
      <c r="C19" s="111" t="s">
        <v>65</v>
      </c>
      <c r="D19" s="78">
        <v>1</v>
      </c>
      <c r="E19" s="73"/>
      <c r="F19" s="75" t="s">
        <v>150</v>
      </c>
      <c r="G19" s="77" t="s">
        <v>150</v>
      </c>
      <c r="H19" s="138">
        <v>2</v>
      </c>
      <c r="I19" s="88">
        <v>1</v>
      </c>
      <c r="J19" s="139"/>
      <c r="K19" s="90">
        <v>2</v>
      </c>
      <c r="L19" s="6"/>
      <c r="M19" s="112">
        <v>26</v>
      </c>
      <c r="N19" s="110" t="s">
        <v>153</v>
      </c>
      <c r="O19" s="111" t="s">
        <v>160</v>
      </c>
      <c r="P19" s="113">
        <v>1</v>
      </c>
      <c r="Q19" s="114"/>
      <c r="R19" s="115">
        <v>0</v>
      </c>
      <c r="S19" s="116"/>
      <c r="T19" s="117">
        <v>0</v>
      </c>
      <c r="U19" s="118">
        <v>2</v>
      </c>
      <c r="V19" s="119"/>
      <c r="W19" s="120">
        <v>3</v>
      </c>
    </row>
    <row r="20" spans="1:23" ht="37.5" customHeight="1">
      <c r="A20" s="86">
        <v>11</v>
      </c>
      <c r="B20" s="110" t="s">
        <v>42</v>
      </c>
      <c r="C20" s="121" t="s">
        <v>161</v>
      </c>
      <c r="D20" s="78">
        <v>2</v>
      </c>
      <c r="E20" s="75">
        <v>0</v>
      </c>
      <c r="F20" s="73"/>
      <c r="G20" s="77">
        <v>1</v>
      </c>
      <c r="H20" s="138">
        <v>0</v>
      </c>
      <c r="I20" s="88">
        <v>3</v>
      </c>
      <c r="J20" s="139"/>
      <c r="K20" s="90">
        <v>4</v>
      </c>
      <c r="L20" s="6"/>
      <c r="M20" s="112">
        <v>27</v>
      </c>
      <c r="N20" s="110" t="s">
        <v>48</v>
      </c>
      <c r="O20" s="121" t="s">
        <v>66</v>
      </c>
      <c r="P20" s="113">
        <v>0</v>
      </c>
      <c r="Q20" s="115" t="s">
        <v>150</v>
      </c>
      <c r="R20" s="114"/>
      <c r="S20" s="116"/>
      <c r="T20" s="117">
        <v>1</v>
      </c>
      <c r="U20" s="118">
        <v>1</v>
      </c>
      <c r="V20" s="119"/>
      <c r="W20" s="120">
        <v>2</v>
      </c>
    </row>
    <row r="21" spans="1:23" ht="37.5" customHeight="1" thickBot="1">
      <c r="A21" s="140">
        <v>12</v>
      </c>
      <c r="B21" s="123" t="s">
        <v>57</v>
      </c>
      <c r="C21" s="124" t="s">
        <v>59</v>
      </c>
      <c r="D21" s="141">
        <v>0</v>
      </c>
      <c r="E21" s="126">
        <v>1</v>
      </c>
      <c r="F21" s="126" t="s">
        <v>150</v>
      </c>
      <c r="G21" s="142"/>
      <c r="H21" s="143">
        <v>1</v>
      </c>
      <c r="I21" s="129">
        <v>2</v>
      </c>
      <c r="J21" s="144"/>
      <c r="K21" s="131">
        <v>3</v>
      </c>
      <c r="L21" s="6"/>
      <c r="M21" s="132">
        <v>28</v>
      </c>
      <c r="N21" s="123"/>
      <c r="O21" s="124"/>
      <c r="P21" s="125"/>
      <c r="Q21" s="126"/>
      <c r="R21" s="126"/>
      <c r="S21" s="127"/>
      <c r="T21" s="128"/>
      <c r="U21" s="129"/>
      <c r="V21" s="130"/>
      <c r="W21" s="131"/>
    </row>
    <row r="22" spans="1:23" ht="12" customHeight="1">
      <c r="A22" s="5"/>
      <c r="B22" s="9"/>
      <c r="C22" s="6"/>
      <c r="D22" s="6"/>
      <c r="E22" s="6"/>
      <c r="F22" s="6"/>
      <c r="G22" s="6"/>
      <c r="H22" s="4"/>
      <c r="I22" s="4"/>
      <c r="J22" s="4"/>
      <c r="K22" s="4"/>
      <c r="L22" s="6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22.5" customHeight="1" thickBot="1">
      <c r="A23" s="6"/>
      <c r="B23" s="15" t="s">
        <v>162</v>
      </c>
      <c r="C23" s="6"/>
      <c r="D23" s="6"/>
      <c r="E23" s="6"/>
      <c r="F23" s="6"/>
      <c r="G23" s="6"/>
      <c r="H23" s="4"/>
      <c r="I23" s="4"/>
      <c r="J23" s="4"/>
      <c r="K23" s="4"/>
      <c r="L23" s="6"/>
      <c r="M23" s="6"/>
      <c r="N23" s="15" t="s">
        <v>163</v>
      </c>
      <c r="O23" s="6"/>
      <c r="P23" s="6"/>
      <c r="Q23" s="6"/>
      <c r="R23" s="6"/>
      <c r="S23" s="6"/>
      <c r="T23" s="4"/>
      <c r="U23" s="4"/>
      <c r="V23" s="4"/>
      <c r="W23" s="4"/>
    </row>
    <row r="24" spans="1:23" ht="22.5" customHeight="1" thickBot="1">
      <c r="A24" s="10"/>
      <c r="B24" s="106" t="s">
        <v>145</v>
      </c>
      <c r="C24" s="107" t="s">
        <v>30</v>
      </c>
      <c r="D24" s="12">
        <v>13</v>
      </c>
      <c r="E24" s="14">
        <v>14</v>
      </c>
      <c r="F24" s="14">
        <v>15</v>
      </c>
      <c r="G24" s="13">
        <v>16</v>
      </c>
      <c r="H24" s="12" t="s">
        <v>146</v>
      </c>
      <c r="I24" s="14" t="s">
        <v>147</v>
      </c>
      <c r="J24" s="13" t="s">
        <v>148</v>
      </c>
      <c r="K24" s="11" t="s">
        <v>149</v>
      </c>
      <c r="L24" s="2"/>
      <c r="M24" s="10"/>
      <c r="N24" s="106" t="s">
        <v>145</v>
      </c>
      <c r="O24" s="107" t="s">
        <v>30</v>
      </c>
      <c r="P24" s="12">
        <v>29</v>
      </c>
      <c r="Q24" s="14">
        <v>30</v>
      </c>
      <c r="R24" s="14">
        <v>31</v>
      </c>
      <c r="S24" s="13">
        <v>32</v>
      </c>
      <c r="T24" s="12" t="s">
        <v>146</v>
      </c>
      <c r="U24" s="14" t="s">
        <v>147</v>
      </c>
      <c r="V24" s="13" t="s">
        <v>148</v>
      </c>
      <c r="W24" s="11" t="s">
        <v>149</v>
      </c>
    </row>
    <row r="25" spans="1:23" ht="37.5" customHeight="1" thickTop="1">
      <c r="A25" s="133">
        <v>13</v>
      </c>
      <c r="B25" s="108" t="s">
        <v>87</v>
      </c>
      <c r="C25" s="109" t="s">
        <v>164</v>
      </c>
      <c r="D25" s="79"/>
      <c r="E25" s="80" t="s">
        <v>150</v>
      </c>
      <c r="F25" s="80" t="s">
        <v>150</v>
      </c>
      <c r="G25" s="74" t="s">
        <v>150</v>
      </c>
      <c r="H25" s="134">
        <v>3</v>
      </c>
      <c r="I25" s="135">
        <v>0</v>
      </c>
      <c r="J25" s="136"/>
      <c r="K25" s="137">
        <v>1</v>
      </c>
      <c r="L25" s="6"/>
      <c r="M25" s="83">
        <v>29</v>
      </c>
      <c r="N25" s="108" t="s">
        <v>32</v>
      </c>
      <c r="O25" s="109" t="s">
        <v>41</v>
      </c>
      <c r="P25" s="102"/>
      <c r="Q25" s="76" t="s">
        <v>150</v>
      </c>
      <c r="R25" s="76" t="s">
        <v>150</v>
      </c>
      <c r="S25" s="97" t="s">
        <v>150</v>
      </c>
      <c r="T25" s="91">
        <v>3</v>
      </c>
      <c r="U25" s="92">
        <v>0</v>
      </c>
      <c r="V25" s="93"/>
      <c r="W25" s="94">
        <v>1</v>
      </c>
    </row>
    <row r="26" spans="1:23" ht="37.5" customHeight="1">
      <c r="A26" s="86">
        <v>14</v>
      </c>
      <c r="B26" s="110" t="s">
        <v>32</v>
      </c>
      <c r="C26" s="111" t="s">
        <v>37</v>
      </c>
      <c r="D26" s="78">
        <v>0</v>
      </c>
      <c r="E26" s="73"/>
      <c r="F26" s="75" t="s">
        <v>150</v>
      </c>
      <c r="G26" s="77">
        <v>0</v>
      </c>
      <c r="H26" s="138">
        <v>1</v>
      </c>
      <c r="I26" s="88">
        <v>2</v>
      </c>
      <c r="J26" s="139"/>
      <c r="K26" s="90">
        <v>3</v>
      </c>
      <c r="L26" s="6"/>
      <c r="M26" s="112">
        <v>30</v>
      </c>
      <c r="N26" s="110" t="s">
        <v>101</v>
      </c>
      <c r="O26" s="111" t="s">
        <v>165</v>
      </c>
      <c r="P26" s="113">
        <v>0</v>
      </c>
      <c r="Q26" s="114"/>
      <c r="R26" s="115">
        <v>1</v>
      </c>
      <c r="S26" s="116">
        <v>0</v>
      </c>
      <c r="T26" s="117">
        <v>0</v>
      </c>
      <c r="U26" s="118">
        <v>3</v>
      </c>
      <c r="V26" s="119"/>
      <c r="W26" s="120">
        <v>4</v>
      </c>
    </row>
    <row r="27" spans="1:23" ht="37.5" customHeight="1">
      <c r="A27" s="86">
        <v>15</v>
      </c>
      <c r="B27" s="110" t="s">
        <v>48</v>
      </c>
      <c r="C27" s="121" t="s">
        <v>69</v>
      </c>
      <c r="D27" s="78">
        <v>0</v>
      </c>
      <c r="E27" s="75">
        <v>1</v>
      </c>
      <c r="F27" s="73"/>
      <c r="G27" s="77">
        <v>2</v>
      </c>
      <c r="H27" s="138">
        <v>0</v>
      </c>
      <c r="I27" s="88">
        <v>3</v>
      </c>
      <c r="J27" s="139"/>
      <c r="K27" s="90">
        <v>4</v>
      </c>
      <c r="L27" s="6"/>
      <c r="M27" s="112">
        <v>31</v>
      </c>
      <c r="N27" s="110" t="s">
        <v>42</v>
      </c>
      <c r="O27" s="121" t="s">
        <v>43</v>
      </c>
      <c r="P27" s="113">
        <v>1</v>
      </c>
      <c r="Q27" s="115" t="s">
        <v>150</v>
      </c>
      <c r="R27" s="114"/>
      <c r="S27" s="116" t="s">
        <v>150</v>
      </c>
      <c r="T27" s="117">
        <v>2</v>
      </c>
      <c r="U27" s="118">
        <v>1</v>
      </c>
      <c r="V27" s="119"/>
      <c r="W27" s="120">
        <v>2</v>
      </c>
    </row>
    <row r="28" spans="1:23" ht="37.5" customHeight="1" thickBot="1">
      <c r="A28" s="140">
        <v>16</v>
      </c>
      <c r="B28" s="123" t="s">
        <v>54</v>
      </c>
      <c r="C28" s="124" t="s">
        <v>55</v>
      </c>
      <c r="D28" s="141">
        <v>0</v>
      </c>
      <c r="E28" s="126" t="s">
        <v>150</v>
      </c>
      <c r="F28" s="126" t="s">
        <v>150</v>
      </c>
      <c r="G28" s="142"/>
      <c r="H28" s="143">
        <v>2</v>
      </c>
      <c r="I28" s="129">
        <v>1</v>
      </c>
      <c r="J28" s="144"/>
      <c r="K28" s="131">
        <v>2</v>
      </c>
      <c r="L28" s="6"/>
      <c r="M28" s="132">
        <v>32</v>
      </c>
      <c r="N28" s="123" t="s">
        <v>48</v>
      </c>
      <c r="O28" s="124" t="s">
        <v>67</v>
      </c>
      <c r="P28" s="125">
        <v>0</v>
      </c>
      <c r="Q28" s="126" t="s">
        <v>150</v>
      </c>
      <c r="R28" s="126">
        <v>1</v>
      </c>
      <c r="S28" s="127"/>
      <c r="T28" s="128">
        <v>1</v>
      </c>
      <c r="U28" s="129">
        <v>2</v>
      </c>
      <c r="V28" s="130"/>
      <c r="W28" s="131">
        <v>3</v>
      </c>
    </row>
    <row r="29" spans="2:14" s="33" customFormat="1" ht="21" customHeight="1">
      <c r="B29" s="145"/>
      <c r="N29" s="145"/>
    </row>
    <row r="30" spans="2:14" s="33" customFormat="1" ht="21" customHeight="1">
      <c r="B30" s="145"/>
      <c r="N30" s="145"/>
    </row>
    <row r="31" spans="2:14" s="33" customFormat="1" ht="21" customHeight="1">
      <c r="B31" s="145"/>
      <c r="N31" s="145"/>
    </row>
    <row r="32" spans="2:14" s="33" customFormat="1" ht="21" customHeight="1">
      <c r="B32" s="145"/>
      <c r="N32" s="145"/>
    </row>
    <row r="33" spans="2:14" s="33" customFormat="1" ht="21" customHeight="1">
      <c r="B33" s="145"/>
      <c r="N33" s="145"/>
    </row>
    <row r="34" spans="2:14" s="33" customFormat="1" ht="21" customHeight="1">
      <c r="B34" s="145"/>
      <c r="N34" s="145"/>
    </row>
    <row r="35" spans="2:14" s="33" customFormat="1" ht="21" customHeight="1">
      <c r="B35" s="145"/>
      <c r="N35" s="145"/>
    </row>
    <row r="36" spans="2:14" s="33" customFormat="1" ht="21" customHeight="1">
      <c r="B36" s="145"/>
      <c r="N36" s="145"/>
    </row>
    <row r="37" spans="2:14" s="33" customFormat="1" ht="21" customHeight="1">
      <c r="B37" s="145"/>
      <c r="N37" s="145"/>
    </row>
    <row r="38" spans="2:14" s="33" customFormat="1" ht="21" customHeight="1">
      <c r="B38" s="145"/>
      <c r="N38" s="145"/>
    </row>
    <row r="39" spans="2:14" s="33" customFormat="1" ht="21" customHeight="1">
      <c r="B39" s="145"/>
      <c r="N39" s="145"/>
    </row>
    <row r="40" spans="2:14" s="33" customFormat="1" ht="21" customHeight="1">
      <c r="B40" s="145"/>
      <c r="N40" s="145"/>
    </row>
    <row r="41" spans="2:14" s="33" customFormat="1" ht="21" customHeight="1">
      <c r="B41" s="145"/>
      <c r="N41" s="145"/>
    </row>
    <row r="42" spans="2:14" s="33" customFormat="1" ht="21" customHeight="1">
      <c r="B42" s="145"/>
      <c r="N42" s="145"/>
    </row>
    <row r="43" spans="2:14" s="33" customFormat="1" ht="21" customHeight="1">
      <c r="B43" s="145"/>
      <c r="N43" s="145"/>
    </row>
    <row r="44" spans="2:14" s="33" customFormat="1" ht="21" customHeight="1">
      <c r="B44" s="145"/>
      <c r="N44" s="145"/>
    </row>
    <row r="45" spans="2:14" s="33" customFormat="1" ht="21" customHeight="1">
      <c r="B45" s="145"/>
      <c r="N45" s="145"/>
    </row>
    <row r="46" spans="2:14" s="33" customFormat="1" ht="21" customHeight="1">
      <c r="B46" s="145"/>
      <c r="N46" s="145"/>
    </row>
    <row r="47" spans="2:14" s="33" customFormat="1" ht="21" customHeight="1">
      <c r="B47" s="145"/>
      <c r="N47" s="145"/>
    </row>
    <row r="48" spans="2:14" s="33" customFormat="1" ht="21" customHeight="1">
      <c r="B48" s="145"/>
      <c r="N48" s="145"/>
    </row>
    <row r="49" spans="2:14" s="33" customFormat="1" ht="21" customHeight="1">
      <c r="B49" s="145"/>
      <c r="N49" s="145"/>
    </row>
    <row r="50" spans="2:14" s="33" customFormat="1" ht="21" customHeight="1">
      <c r="B50" s="145"/>
      <c r="N50" s="145"/>
    </row>
    <row r="51" spans="2:14" s="33" customFormat="1" ht="21" customHeight="1">
      <c r="B51" s="34"/>
      <c r="N51" s="34"/>
    </row>
    <row r="52" spans="2:14" s="33" customFormat="1" ht="21" customHeight="1">
      <c r="B52" s="34"/>
      <c r="N52" s="34"/>
    </row>
    <row r="53" spans="2:14" s="33" customFormat="1" ht="21" customHeight="1">
      <c r="B53" s="34"/>
      <c r="N53" s="34"/>
    </row>
    <row r="54" spans="2:14" s="33" customFormat="1" ht="21" customHeight="1">
      <c r="B54" s="34"/>
      <c r="N54" s="34"/>
    </row>
    <row r="55" spans="2:14" s="33" customFormat="1" ht="21" customHeight="1">
      <c r="B55" s="34"/>
      <c r="N55" s="34"/>
    </row>
    <row r="56" spans="2:14" s="33" customFormat="1" ht="21" customHeight="1">
      <c r="B56" s="34"/>
      <c r="N56" s="34"/>
    </row>
  </sheetData>
  <sheetProtection/>
  <mergeCells count="2">
    <mergeCell ref="A1:K1"/>
    <mergeCell ref="M1:W1"/>
  </mergeCells>
  <printOptions horizontalCentered="1" verticalCentered="1"/>
  <pageMargins left="0.31" right="0.31" top="0.35" bottom="0.35" header="0.31" footer="0.31"/>
  <pageSetup fitToHeight="1" fitToWidth="1" horizontalDpi="300" verticalDpi="300" orientation="landscape" paperSize="9" scale="71" r:id="rId1"/>
  <colBreaks count="1" manualBreakCount="1">
    <brk id="12" max="20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view="pageBreakPreview" zoomScale="80" zoomScaleSheetLayoutView="80" zoomScalePageLayoutView="0" workbookViewId="0" topLeftCell="A1">
      <selection activeCell="N14" sqref="N14"/>
    </sheetView>
  </sheetViews>
  <sheetFormatPr defaultColWidth="9.00390625" defaultRowHeight="13.5"/>
  <cols>
    <col min="1" max="1" width="5.375" style="2" customWidth="1"/>
    <col min="2" max="2" width="14.375" style="2" bestFit="1" customWidth="1"/>
    <col min="3" max="3" width="22.50390625" style="3" bestFit="1" customWidth="1"/>
    <col min="4" max="10" width="6.125" style="1" customWidth="1"/>
    <col min="11" max="11" width="8.00390625" style="1" customWidth="1"/>
    <col min="12" max="12" width="8.00390625" style="2" customWidth="1"/>
    <col min="13" max="13" width="5.375" style="2" customWidth="1"/>
    <col min="14" max="14" width="14.375" style="2" bestFit="1" customWidth="1"/>
    <col min="15" max="15" width="22.50390625" style="1" bestFit="1" customWidth="1"/>
    <col min="16" max="22" width="6.125" style="1" customWidth="1"/>
    <col min="23" max="23" width="8.00390625" style="1" customWidth="1"/>
    <col min="24" max="16384" width="9.00390625" style="2" customWidth="1"/>
  </cols>
  <sheetData>
    <row r="1" spans="1:23" ht="22.5" customHeight="1">
      <c r="A1" s="255" t="s">
        <v>166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M1" s="255" t="s">
        <v>166</v>
      </c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1:23" s="1" customFormat="1" ht="22.5" customHeight="1" thickBot="1">
      <c r="A2" s="4"/>
      <c r="B2" s="15" t="s">
        <v>143</v>
      </c>
      <c r="C2" s="8"/>
      <c r="D2" s="4"/>
      <c r="E2" s="4"/>
      <c r="F2" s="4"/>
      <c r="G2" s="4"/>
      <c r="H2" s="4"/>
      <c r="I2" s="4"/>
      <c r="J2" s="4"/>
      <c r="K2" s="4"/>
      <c r="M2" s="7"/>
      <c r="N2" s="15" t="s">
        <v>144</v>
      </c>
      <c r="O2" s="4"/>
      <c r="P2" s="4"/>
      <c r="Q2" s="4"/>
      <c r="R2" s="4"/>
      <c r="S2" s="4"/>
      <c r="T2" s="4"/>
      <c r="U2" s="4"/>
      <c r="V2" s="4"/>
      <c r="W2" s="4"/>
    </row>
    <row r="3" spans="1:23" ht="22.5" customHeight="1" thickBot="1">
      <c r="A3" s="10"/>
      <c r="B3" s="106" t="s">
        <v>145</v>
      </c>
      <c r="C3" s="107" t="s">
        <v>30</v>
      </c>
      <c r="D3" s="12">
        <v>1</v>
      </c>
      <c r="E3" s="14">
        <v>2</v>
      </c>
      <c r="F3" s="14">
        <v>3</v>
      </c>
      <c r="G3" s="13">
        <v>4</v>
      </c>
      <c r="H3" s="12" t="s">
        <v>146</v>
      </c>
      <c r="I3" s="14" t="s">
        <v>147</v>
      </c>
      <c r="J3" s="13" t="s">
        <v>148</v>
      </c>
      <c r="K3" s="11" t="s">
        <v>149</v>
      </c>
      <c r="M3" s="10"/>
      <c r="N3" s="106" t="s">
        <v>145</v>
      </c>
      <c r="O3" s="107" t="s">
        <v>30</v>
      </c>
      <c r="P3" s="12">
        <v>17</v>
      </c>
      <c r="Q3" s="14">
        <v>18</v>
      </c>
      <c r="R3" s="14">
        <v>19</v>
      </c>
      <c r="S3" s="13">
        <v>20</v>
      </c>
      <c r="T3" s="12" t="s">
        <v>146</v>
      </c>
      <c r="U3" s="14" t="s">
        <v>147</v>
      </c>
      <c r="V3" s="13" t="s">
        <v>148</v>
      </c>
      <c r="W3" s="11" t="s">
        <v>149</v>
      </c>
    </row>
    <row r="4" spans="1:23" ht="37.5" customHeight="1" thickTop="1">
      <c r="A4" s="84">
        <v>1</v>
      </c>
      <c r="B4" s="108" t="s">
        <v>76</v>
      </c>
      <c r="C4" s="109" t="s">
        <v>78</v>
      </c>
      <c r="D4" s="101"/>
      <c r="E4" s="103" t="s">
        <v>150</v>
      </c>
      <c r="F4" s="103" t="s">
        <v>150</v>
      </c>
      <c r="G4" s="104" t="s">
        <v>150</v>
      </c>
      <c r="H4" s="98">
        <v>3</v>
      </c>
      <c r="I4" s="99">
        <v>0</v>
      </c>
      <c r="J4" s="6"/>
      <c r="K4" s="100">
        <v>1</v>
      </c>
      <c r="M4" s="83">
        <v>17</v>
      </c>
      <c r="N4" s="108" t="s">
        <v>76</v>
      </c>
      <c r="O4" s="109" t="s">
        <v>77</v>
      </c>
      <c r="P4" s="102"/>
      <c r="Q4" s="76" t="s">
        <v>150</v>
      </c>
      <c r="R4" s="76">
        <v>1</v>
      </c>
      <c r="S4" s="97" t="s">
        <v>150</v>
      </c>
      <c r="T4" s="91">
        <v>2</v>
      </c>
      <c r="U4" s="92">
        <v>1</v>
      </c>
      <c r="V4" s="93"/>
      <c r="W4" s="94">
        <v>1</v>
      </c>
    </row>
    <row r="5" spans="1:23" ht="37.5" customHeight="1">
      <c r="A5" s="81">
        <v>2</v>
      </c>
      <c r="B5" s="110" t="s">
        <v>79</v>
      </c>
      <c r="C5" s="111" t="s">
        <v>107</v>
      </c>
      <c r="D5" s="95">
        <v>0</v>
      </c>
      <c r="E5" s="73"/>
      <c r="F5" s="75">
        <v>0</v>
      </c>
      <c r="G5" s="96">
        <v>1</v>
      </c>
      <c r="H5" s="87">
        <v>0</v>
      </c>
      <c r="I5" s="88">
        <v>3</v>
      </c>
      <c r="J5" s="89"/>
      <c r="K5" s="90">
        <v>4</v>
      </c>
      <c r="M5" s="112">
        <v>18</v>
      </c>
      <c r="N5" s="110" t="s">
        <v>167</v>
      </c>
      <c r="O5" s="111" t="s">
        <v>168</v>
      </c>
      <c r="P5" s="113">
        <v>2</v>
      </c>
      <c r="Q5" s="114"/>
      <c r="R5" s="115" t="s">
        <v>150</v>
      </c>
      <c r="S5" s="116">
        <v>0</v>
      </c>
      <c r="T5" s="117">
        <v>1</v>
      </c>
      <c r="U5" s="118">
        <v>2</v>
      </c>
      <c r="V5" s="119"/>
      <c r="W5" s="120">
        <v>3</v>
      </c>
    </row>
    <row r="6" spans="1:23" ht="37.5" customHeight="1">
      <c r="A6" s="112">
        <v>3</v>
      </c>
      <c r="B6" s="110" t="s">
        <v>82</v>
      </c>
      <c r="C6" s="121" t="s">
        <v>83</v>
      </c>
      <c r="D6" s="95">
        <v>2</v>
      </c>
      <c r="E6" s="75" t="s">
        <v>150</v>
      </c>
      <c r="F6" s="73"/>
      <c r="G6" s="96" t="s">
        <v>150</v>
      </c>
      <c r="H6" s="87">
        <v>2</v>
      </c>
      <c r="I6" s="88">
        <v>1</v>
      </c>
      <c r="J6" s="89"/>
      <c r="K6" s="90">
        <v>2</v>
      </c>
      <c r="M6" s="112">
        <v>19</v>
      </c>
      <c r="N6" s="110" t="s">
        <v>79</v>
      </c>
      <c r="O6" s="121" t="s">
        <v>93</v>
      </c>
      <c r="P6" s="113" t="s">
        <v>150</v>
      </c>
      <c r="Q6" s="115">
        <v>0</v>
      </c>
      <c r="R6" s="114"/>
      <c r="S6" s="116">
        <v>2</v>
      </c>
      <c r="T6" s="117">
        <v>1</v>
      </c>
      <c r="U6" s="118">
        <v>2</v>
      </c>
      <c r="V6" s="119"/>
      <c r="W6" s="120">
        <v>4</v>
      </c>
    </row>
    <row r="7" spans="1:23" ht="37.5" customHeight="1" thickBot="1">
      <c r="A7" s="82">
        <v>4</v>
      </c>
      <c r="B7" s="123" t="s">
        <v>51</v>
      </c>
      <c r="C7" s="124" t="s">
        <v>169</v>
      </c>
      <c r="D7" s="125">
        <v>0</v>
      </c>
      <c r="E7" s="126" t="s">
        <v>150</v>
      </c>
      <c r="F7" s="126">
        <v>0</v>
      </c>
      <c r="G7" s="127"/>
      <c r="H7" s="128">
        <v>1</v>
      </c>
      <c r="I7" s="129">
        <v>2</v>
      </c>
      <c r="J7" s="130"/>
      <c r="K7" s="131">
        <v>3</v>
      </c>
      <c r="M7" s="132">
        <v>20</v>
      </c>
      <c r="N7" s="123" t="s">
        <v>82</v>
      </c>
      <c r="O7" s="124" t="s">
        <v>105</v>
      </c>
      <c r="P7" s="125">
        <v>1</v>
      </c>
      <c r="Q7" s="126" t="s">
        <v>150</v>
      </c>
      <c r="R7" s="126" t="s">
        <v>150</v>
      </c>
      <c r="S7" s="127"/>
      <c r="T7" s="128">
        <v>2</v>
      </c>
      <c r="U7" s="129">
        <v>1</v>
      </c>
      <c r="V7" s="130"/>
      <c r="W7" s="131">
        <v>2</v>
      </c>
    </row>
    <row r="8" spans="1:23" ht="12" customHeight="1">
      <c r="A8" s="5"/>
      <c r="B8" s="5"/>
      <c r="C8" s="6"/>
      <c r="D8" s="6"/>
      <c r="E8" s="6"/>
      <c r="F8" s="6"/>
      <c r="G8" s="6"/>
      <c r="H8" s="6"/>
      <c r="I8" s="6"/>
      <c r="J8" s="6"/>
      <c r="K8" s="6"/>
      <c r="M8" s="5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22.5" customHeight="1" thickBot="1">
      <c r="A9" s="7"/>
      <c r="B9" s="15" t="s">
        <v>155</v>
      </c>
      <c r="C9" s="4"/>
      <c r="D9" s="4"/>
      <c r="E9" s="4"/>
      <c r="F9" s="4"/>
      <c r="G9" s="4"/>
      <c r="H9" s="4"/>
      <c r="I9" s="4"/>
      <c r="J9" s="4"/>
      <c r="K9" s="4"/>
      <c r="M9" s="7"/>
      <c r="N9" s="15" t="s">
        <v>156</v>
      </c>
      <c r="O9" s="4"/>
      <c r="P9" s="4"/>
      <c r="Q9" s="4"/>
      <c r="R9" s="4"/>
      <c r="S9" s="4"/>
      <c r="T9" s="4"/>
      <c r="U9" s="4"/>
      <c r="V9" s="4"/>
      <c r="W9" s="4"/>
    </row>
    <row r="10" spans="1:23" ht="22.5" customHeight="1" thickBot="1">
      <c r="A10" s="10"/>
      <c r="B10" s="106" t="s">
        <v>145</v>
      </c>
      <c r="C10" s="107" t="s">
        <v>30</v>
      </c>
      <c r="D10" s="12">
        <v>5</v>
      </c>
      <c r="E10" s="14">
        <v>6</v>
      </c>
      <c r="F10" s="14">
        <v>7</v>
      </c>
      <c r="G10" s="13">
        <v>8</v>
      </c>
      <c r="H10" s="12" t="s">
        <v>146</v>
      </c>
      <c r="I10" s="14" t="s">
        <v>147</v>
      </c>
      <c r="J10" s="13" t="s">
        <v>148</v>
      </c>
      <c r="K10" s="11" t="s">
        <v>149</v>
      </c>
      <c r="M10" s="10"/>
      <c r="N10" s="106" t="s">
        <v>145</v>
      </c>
      <c r="O10" s="107" t="s">
        <v>30</v>
      </c>
      <c r="P10" s="12">
        <v>21</v>
      </c>
      <c r="Q10" s="14">
        <v>22</v>
      </c>
      <c r="R10" s="14">
        <v>23</v>
      </c>
      <c r="S10" s="13">
        <v>24</v>
      </c>
      <c r="T10" s="12" t="s">
        <v>146</v>
      </c>
      <c r="U10" s="14" t="s">
        <v>147</v>
      </c>
      <c r="V10" s="13" t="s">
        <v>148</v>
      </c>
      <c r="W10" s="11" t="s">
        <v>149</v>
      </c>
    </row>
    <row r="11" spans="1:23" ht="37.5" customHeight="1" thickTop="1">
      <c r="A11" s="133">
        <v>5</v>
      </c>
      <c r="B11" s="108" t="s">
        <v>167</v>
      </c>
      <c r="C11" s="109" t="s">
        <v>170</v>
      </c>
      <c r="D11" s="79"/>
      <c r="E11" s="80">
        <v>1</v>
      </c>
      <c r="F11" s="80" t="s">
        <v>150</v>
      </c>
      <c r="G11" s="74">
        <v>2</v>
      </c>
      <c r="H11" s="134">
        <v>1</v>
      </c>
      <c r="I11" s="135">
        <v>2</v>
      </c>
      <c r="J11" s="136"/>
      <c r="K11" s="137">
        <v>3</v>
      </c>
      <c r="M11" s="83">
        <v>21</v>
      </c>
      <c r="N11" s="108" t="s">
        <v>79</v>
      </c>
      <c r="O11" s="109" t="s">
        <v>86</v>
      </c>
      <c r="P11" s="102"/>
      <c r="Q11" s="76" t="s">
        <v>150</v>
      </c>
      <c r="R11" s="76" t="s">
        <v>150</v>
      </c>
      <c r="S11" s="97" t="s">
        <v>150</v>
      </c>
      <c r="T11" s="91">
        <v>3</v>
      </c>
      <c r="U11" s="92">
        <v>0</v>
      </c>
      <c r="V11" s="93"/>
      <c r="W11" s="94">
        <v>1</v>
      </c>
    </row>
    <row r="12" spans="1:23" ht="37.5" customHeight="1">
      <c r="A12" s="86">
        <v>6</v>
      </c>
      <c r="B12" s="110" t="s">
        <v>76</v>
      </c>
      <c r="C12" s="111" t="s">
        <v>171</v>
      </c>
      <c r="D12" s="78" t="s">
        <v>150</v>
      </c>
      <c r="E12" s="73"/>
      <c r="F12" s="75" t="s">
        <v>150</v>
      </c>
      <c r="G12" s="77" t="s">
        <v>150</v>
      </c>
      <c r="H12" s="138">
        <v>3</v>
      </c>
      <c r="I12" s="88">
        <v>0</v>
      </c>
      <c r="J12" s="139"/>
      <c r="K12" s="90">
        <v>1</v>
      </c>
      <c r="M12" s="112">
        <v>22</v>
      </c>
      <c r="N12" s="110" t="s">
        <v>79</v>
      </c>
      <c r="O12" s="111" t="s">
        <v>172</v>
      </c>
      <c r="P12" s="113">
        <v>0</v>
      </c>
      <c r="Q12" s="114"/>
      <c r="R12" s="115">
        <v>2</v>
      </c>
      <c r="S12" s="116">
        <v>1</v>
      </c>
      <c r="T12" s="117">
        <v>0</v>
      </c>
      <c r="U12" s="118">
        <v>3</v>
      </c>
      <c r="V12" s="119"/>
      <c r="W12" s="120">
        <v>4</v>
      </c>
    </row>
    <row r="13" spans="1:23" ht="37.5" customHeight="1">
      <c r="A13" s="86">
        <v>7</v>
      </c>
      <c r="B13" s="110" t="s">
        <v>87</v>
      </c>
      <c r="C13" s="121" t="s">
        <v>89</v>
      </c>
      <c r="D13" s="78">
        <v>1</v>
      </c>
      <c r="E13" s="75">
        <v>1</v>
      </c>
      <c r="F13" s="73"/>
      <c r="G13" s="77">
        <v>0</v>
      </c>
      <c r="H13" s="138">
        <v>0</v>
      </c>
      <c r="I13" s="88">
        <v>3</v>
      </c>
      <c r="J13" s="139"/>
      <c r="K13" s="90">
        <v>4</v>
      </c>
      <c r="M13" s="112">
        <v>23</v>
      </c>
      <c r="N13" s="110" t="s">
        <v>82</v>
      </c>
      <c r="O13" s="121" t="s">
        <v>173</v>
      </c>
      <c r="P13" s="113">
        <v>1</v>
      </c>
      <c r="Q13" s="115" t="s">
        <v>150</v>
      </c>
      <c r="R13" s="114"/>
      <c r="S13" s="116">
        <v>1</v>
      </c>
      <c r="T13" s="117">
        <v>1</v>
      </c>
      <c r="U13" s="118">
        <v>2</v>
      </c>
      <c r="V13" s="119"/>
      <c r="W13" s="120">
        <v>3</v>
      </c>
    </row>
    <row r="14" spans="1:23" ht="37.5" customHeight="1" thickBot="1">
      <c r="A14" s="140">
        <v>8</v>
      </c>
      <c r="B14" s="123" t="s">
        <v>79</v>
      </c>
      <c r="C14" s="124" t="s">
        <v>80</v>
      </c>
      <c r="D14" s="141" t="s">
        <v>150</v>
      </c>
      <c r="E14" s="126">
        <v>2</v>
      </c>
      <c r="F14" s="126" t="s">
        <v>150</v>
      </c>
      <c r="G14" s="142"/>
      <c r="H14" s="143">
        <v>2</v>
      </c>
      <c r="I14" s="129">
        <v>1</v>
      </c>
      <c r="J14" s="144"/>
      <c r="K14" s="131">
        <v>2</v>
      </c>
      <c r="M14" s="132">
        <v>24</v>
      </c>
      <c r="N14" s="123" t="s">
        <v>87</v>
      </c>
      <c r="O14" s="124" t="s">
        <v>88</v>
      </c>
      <c r="P14" s="125">
        <v>2</v>
      </c>
      <c r="Q14" s="126" t="s">
        <v>150</v>
      </c>
      <c r="R14" s="126" t="s">
        <v>150</v>
      </c>
      <c r="S14" s="127"/>
      <c r="T14" s="128">
        <v>2</v>
      </c>
      <c r="U14" s="129">
        <v>1</v>
      </c>
      <c r="V14" s="130"/>
      <c r="W14" s="131">
        <v>2</v>
      </c>
    </row>
    <row r="15" spans="1:23" ht="12" customHeight="1">
      <c r="A15" s="5"/>
      <c r="B15" s="9"/>
      <c r="C15" s="6"/>
      <c r="D15" s="4"/>
      <c r="E15" s="4"/>
      <c r="F15" s="4"/>
      <c r="G15" s="4"/>
      <c r="H15" s="4"/>
      <c r="I15" s="4"/>
      <c r="J15" s="4"/>
      <c r="K15" s="4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22.5" customHeight="1" thickBot="1">
      <c r="A16" s="6"/>
      <c r="B16" s="15" t="s">
        <v>158</v>
      </c>
      <c r="C16" s="6"/>
      <c r="D16" s="7"/>
      <c r="E16" s="7"/>
      <c r="F16" s="7"/>
      <c r="G16" s="7"/>
      <c r="H16" s="4"/>
      <c r="I16" s="4"/>
      <c r="J16" s="4"/>
      <c r="K16" s="4"/>
      <c r="M16" s="7"/>
      <c r="N16" s="15" t="s">
        <v>159</v>
      </c>
      <c r="O16" s="4"/>
      <c r="P16" s="4"/>
      <c r="Q16" s="4"/>
      <c r="R16" s="4"/>
      <c r="S16" s="4"/>
      <c r="T16" s="4"/>
      <c r="U16" s="4"/>
      <c r="V16" s="4"/>
      <c r="W16" s="4"/>
    </row>
    <row r="17" spans="1:23" ht="22.5" customHeight="1" thickBot="1">
      <c r="A17" s="10"/>
      <c r="B17" s="106" t="s">
        <v>145</v>
      </c>
      <c r="C17" s="107" t="s">
        <v>30</v>
      </c>
      <c r="D17" s="12">
        <v>9</v>
      </c>
      <c r="E17" s="14">
        <v>10</v>
      </c>
      <c r="F17" s="14">
        <v>11</v>
      </c>
      <c r="G17" s="13">
        <v>12</v>
      </c>
      <c r="H17" s="12" t="s">
        <v>146</v>
      </c>
      <c r="I17" s="14" t="s">
        <v>147</v>
      </c>
      <c r="J17" s="13" t="s">
        <v>148</v>
      </c>
      <c r="K17" s="11" t="s">
        <v>149</v>
      </c>
      <c r="M17" s="10"/>
      <c r="N17" s="106" t="s">
        <v>145</v>
      </c>
      <c r="O17" s="107" t="s">
        <v>30</v>
      </c>
      <c r="P17" s="12">
        <v>25</v>
      </c>
      <c r="Q17" s="14">
        <v>26</v>
      </c>
      <c r="R17" s="14">
        <v>27</v>
      </c>
      <c r="S17" s="13">
        <v>28</v>
      </c>
      <c r="T17" s="12" t="s">
        <v>146</v>
      </c>
      <c r="U17" s="14" t="s">
        <v>147</v>
      </c>
      <c r="V17" s="13" t="s">
        <v>148</v>
      </c>
      <c r="W17" s="11" t="s">
        <v>149</v>
      </c>
    </row>
    <row r="18" spans="1:23" ht="37.5" customHeight="1" thickTop="1">
      <c r="A18" s="133">
        <v>9</v>
      </c>
      <c r="B18" s="108" t="s">
        <v>79</v>
      </c>
      <c r="C18" s="109" t="s">
        <v>81</v>
      </c>
      <c r="D18" s="79"/>
      <c r="E18" s="80" t="s">
        <v>150</v>
      </c>
      <c r="F18" s="80">
        <v>1</v>
      </c>
      <c r="G18" s="74" t="s">
        <v>150</v>
      </c>
      <c r="H18" s="134">
        <v>2</v>
      </c>
      <c r="I18" s="135">
        <v>1</v>
      </c>
      <c r="J18" s="136"/>
      <c r="K18" s="137">
        <v>2</v>
      </c>
      <c r="M18" s="83">
        <v>25</v>
      </c>
      <c r="N18" s="108" t="s">
        <v>79</v>
      </c>
      <c r="O18" s="109" t="s">
        <v>94</v>
      </c>
      <c r="P18" s="102"/>
      <c r="Q18" s="76">
        <v>2</v>
      </c>
      <c r="R18" s="76">
        <v>1</v>
      </c>
      <c r="S18" s="97"/>
      <c r="T18" s="91">
        <v>0</v>
      </c>
      <c r="U18" s="92">
        <v>2</v>
      </c>
      <c r="V18" s="93"/>
      <c r="W18" s="94">
        <v>3</v>
      </c>
    </row>
    <row r="19" spans="1:23" ht="37.5" customHeight="1">
      <c r="A19" s="86">
        <v>10</v>
      </c>
      <c r="B19" s="110" t="s">
        <v>79</v>
      </c>
      <c r="C19" s="111" t="s">
        <v>106</v>
      </c>
      <c r="D19" s="78">
        <v>1</v>
      </c>
      <c r="E19" s="73"/>
      <c r="F19" s="75">
        <v>1</v>
      </c>
      <c r="G19" s="77" t="s">
        <v>150</v>
      </c>
      <c r="H19" s="138">
        <v>1</v>
      </c>
      <c r="I19" s="88">
        <v>2</v>
      </c>
      <c r="J19" s="139"/>
      <c r="K19" s="90">
        <v>3</v>
      </c>
      <c r="M19" s="112">
        <v>26</v>
      </c>
      <c r="N19" s="110" t="s">
        <v>51</v>
      </c>
      <c r="O19" s="111" t="s">
        <v>174</v>
      </c>
      <c r="P19" s="113" t="s">
        <v>150</v>
      </c>
      <c r="Q19" s="114"/>
      <c r="R19" s="115">
        <v>1</v>
      </c>
      <c r="S19" s="116"/>
      <c r="T19" s="117">
        <v>1</v>
      </c>
      <c r="U19" s="118">
        <v>1</v>
      </c>
      <c r="V19" s="119"/>
      <c r="W19" s="120">
        <v>2</v>
      </c>
    </row>
    <row r="20" spans="1:23" ht="37.5" customHeight="1">
      <c r="A20" s="86">
        <v>11</v>
      </c>
      <c r="B20" s="110" t="s">
        <v>82</v>
      </c>
      <c r="C20" s="121" t="s">
        <v>84</v>
      </c>
      <c r="D20" s="78" t="s">
        <v>150</v>
      </c>
      <c r="E20" s="75" t="s">
        <v>150</v>
      </c>
      <c r="F20" s="73"/>
      <c r="G20" s="77" t="s">
        <v>150</v>
      </c>
      <c r="H20" s="138">
        <v>3</v>
      </c>
      <c r="I20" s="88">
        <v>0</v>
      </c>
      <c r="J20" s="139"/>
      <c r="K20" s="90">
        <v>1</v>
      </c>
      <c r="M20" s="112">
        <v>27</v>
      </c>
      <c r="N20" s="110" t="s">
        <v>76</v>
      </c>
      <c r="O20" s="121" t="s">
        <v>100</v>
      </c>
      <c r="P20" s="113" t="s">
        <v>150</v>
      </c>
      <c r="Q20" s="115" t="s">
        <v>150</v>
      </c>
      <c r="R20" s="114"/>
      <c r="S20" s="116"/>
      <c r="T20" s="117">
        <v>2</v>
      </c>
      <c r="U20" s="118">
        <v>0</v>
      </c>
      <c r="V20" s="119"/>
      <c r="W20" s="120">
        <v>1</v>
      </c>
    </row>
    <row r="21" spans="1:23" ht="37.5" customHeight="1" thickBot="1">
      <c r="A21" s="140">
        <v>12</v>
      </c>
      <c r="B21" s="123" t="s">
        <v>71</v>
      </c>
      <c r="C21" s="124" t="s">
        <v>73</v>
      </c>
      <c r="D21" s="141">
        <v>2</v>
      </c>
      <c r="E21" s="126">
        <v>2</v>
      </c>
      <c r="F21" s="126">
        <v>1</v>
      </c>
      <c r="G21" s="142"/>
      <c r="H21" s="143">
        <v>0</v>
      </c>
      <c r="I21" s="129">
        <v>3</v>
      </c>
      <c r="J21" s="144"/>
      <c r="K21" s="131">
        <v>4</v>
      </c>
      <c r="M21" s="132">
        <v>28</v>
      </c>
      <c r="N21" s="123"/>
      <c r="O21" s="124"/>
      <c r="P21" s="125"/>
      <c r="Q21" s="126"/>
      <c r="R21" s="126"/>
      <c r="S21" s="127"/>
      <c r="T21" s="128"/>
      <c r="U21" s="129"/>
      <c r="V21" s="130"/>
      <c r="W21" s="131"/>
    </row>
    <row r="22" spans="1:23" ht="12" customHeight="1">
      <c r="A22" s="5"/>
      <c r="B22" s="9"/>
      <c r="C22" s="6"/>
      <c r="D22" s="6"/>
      <c r="E22" s="6"/>
      <c r="F22" s="6"/>
      <c r="G22" s="6"/>
      <c r="H22" s="4"/>
      <c r="I22" s="4"/>
      <c r="J22" s="4"/>
      <c r="K22" s="4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22.5" customHeight="1" thickBot="1">
      <c r="A23" s="6"/>
      <c r="B23" s="15" t="s">
        <v>162</v>
      </c>
      <c r="C23" s="6"/>
      <c r="D23" s="6"/>
      <c r="E23" s="6"/>
      <c r="F23" s="6"/>
      <c r="G23" s="6"/>
      <c r="H23" s="4"/>
      <c r="I23" s="4"/>
      <c r="J23" s="4"/>
      <c r="K23" s="4"/>
      <c r="M23" s="6"/>
      <c r="N23" s="15" t="s">
        <v>163</v>
      </c>
      <c r="O23" s="6"/>
      <c r="P23" s="6"/>
      <c r="Q23" s="6"/>
      <c r="R23" s="6"/>
      <c r="S23" s="6"/>
      <c r="T23" s="4"/>
      <c r="U23" s="4"/>
      <c r="V23" s="4"/>
      <c r="W23" s="4"/>
    </row>
    <row r="24" spans="1:23" ht="22.5" customHeight="1" thickBot="1">
      <c r="A24" s="10"/>
      <c r="B24" s="106" t="s">
        <v>145</v>
      </c>
      <c r="C24" s="107" t="s">
        <v>30</v>
      </c>
      <c r="D24" s="12">
        <v>13</v>
      </c>
      <c r="E24" s="14">
        <v>14</v>
      </c>
      <c r="F24" s="14">
        <v>15</v>
      </c>
      <c r="G24" s="13">
        <v>16</v>
      </c>
      <c r="H24" s="12" t="s">
        <v>146</v>
      </c>
      <c r="I24" s="14" t="s">
        <v>147</v>
      </c>
      <c r="J24" s="13" t="s">
        <v>148</v>
      </c>
      <c r="K24" s="11" t="s">
        <v>149</v>
      </c>
      <c r="M24" s="10"/>
      <c r="N24" s="106" t="s">
        <v>145</v>
      </c>
      <c r="O24" s="107" t="s">
        <v>30</v>
      </c>
      <c r="P24" s="12">
        <v>29</v>
      </c>
      <c r="Q24" s="14">
        <v>30</v>
      </c>
      <c r="R24" s="14">
        <v>31</v>
      </c>
      <c r="S24" s="13">
        <v>32</v>
      </c>
      <c r="T24" s="12" t="s">
        <v>146</v>
      </c>
      <c r="U24" s="14" t="s">
        <v>147</v>
      </c>
      <c r="V24" s="13" t="s">
        <v>148</v>
      </c>
      <c r="W24" s="11" t="s">
        <v>149</v>
      </c>
    </row>
    <row r="25" spans="1:23" ht="37.5" customHeight="1" thickTop="1">
      <c r="A25" s="133">
        <v>13</v>
      </c>
      <c r="B25" s="108" t="s">
        <v>79</v>
      </c>
      <c r="C25" s="109" t="s">
        <v>85</v>
      </c>
      <c r="D25" s="79"/>
      <c r="E25" s="80" t="s">
        <v>175</v>
      </c>
      <c r="F25" s="80" t="s">
        <v>175</v>
      </c>
      <c r="G25" s="74" t="s">
        <v>175</v>
      </c>
      <c r="H25" s="134">
        <v>0</v>
      </c>
      <c r="I25" s="135">
        <v>3</v>
      </c>
      <c r="J25" s="136"/>
      <c r="K25" s="137">
        <v>4</v>
      </c>
      <c r="M25" s="83">
        <v>29</v>
      </c>
      <c r="N25" s="108" t="s">
        <v>71</v>
      </c>
      <c r="O25" s="109" t="s">
        <v>72</v>
      </c>
      <c r="P25" s="102"/>
      <c r="Q25" s="76" t="s">
        <v>150</v>
      </c>
      <c r="R25" s="76" t="s">
        <v>150</v>
      </c>
      <c r="S25" s="97" t="s">
        <v>150</v>
      </c>
      <c r="T25" s="91">
        <v>3</v>
      </c>
      <c r="U25" s="92">
        <v>0</v>
      </c>
      <c r="V25" s="93"/>
      <c r="W25" s="94">
        <v>1</v>
      </c>
    </row>
    <row r="26" spans="1:23" ht="37.5" customHeight="1">
      <c r="A26" s="86">
        <v>14</v>
      </c>
      <c r="B26" s="110" t="s">
        <v>167</v>
      </c>
      <c r="C26" s="111" t="s">
        <v>176</v>
      </c>
      <c r="D26" s="78" t="s">
        <v>150</v>
      </c>
      <c r="E26" s="73"/>
      <c r="F26" s="75">
        <v>1</v>
      </c>
      <c r="G26" s="77">
        <v>1</v>
      </c>
      <c r="H26" s="138">
        <v>1</v>
      </c>
      <c r="I26" s="88">
        <v>2</v>
      </c>
      <c r="J26" s="139"/>
      <c r="K26" s="90">
        <v>3</v>
      </c>
      <c r="M26" s="112">
        <v>30</v>
      </c>
      <c r="N26" s="110" t="s">
        <v>79</v>
      </c>
      <c r="O26" s="111" t="s">
        <v>177</v>
      </c>
      <c r="P26" s="113">
        <v>1</v>
      </c>
      <c r="Q26" s="114"/>
      <c r="R26" s="115">
        <v>0</v>
      </c>
      <c r="S26" s="116" t="s">
        <v>150</v>
      </c>
      <c r="T26" s="117">
        <v>1</v>
      </c>
      <c r="U26" s="118">
        <v>2</v>
      </c>
      <c r="V26" s="119"/>
      <c r="W26" s="120">
        <v>3</v>
      </c>
    </row>
    <row r="27" spans="1:23" ht="37.5" customHeight="1">
      <c r="A27" s="86">
        <v>15</v>
      </c>
      <c r="B27" s="110" t="s">
        <v>76</v>
      </c>
      <c r="C27" s="121" t="s">
        <v>96</v>
      </c>
      <c r="D27" s="78" t="s">
        <v>150</v>
      </c>
      <c r="E27" s="75" t="s">
        <v>150</v>
      </c>
      <c r="F27" s="73"/>
      <c r="G27" s="77">
        <v>0</v>
      </c>
      <c r="H27" s="138">
        <v>2</v>
      </c>
      <c r="I27" s="88">
        <v>1</v>
      </c>
      <c r="J27" s="139"/>
      <c r="K27" s="90">
        <v>2</v>
      </c>
      <c r="M27" s="112">
        <v>31</v>
      </c>
      <c r="N27" s="110" t="s">
        <v>76</v>
      </c>
      <c r="O27" s="121" t="s">
        <v>95</v>
      </c>
      <c r="P27" s="113">
        <v>0</v>
      </c>
      <c r="Q27" s="115" t="s">
        <v>150</v>
      </c>
      <c r="R27" s="114"/>
      <c r="S27" s="116" t="s">
        <v>150</v>
      </c>
      <c r="T27" s="117">
        <v>2</v>
      </c>
      <c r="U27" s="118">
        <v>1</v>
      </c>
      <c r="V27" s="119"/>
      <c r="W27" s="120">
        <v>2</v>
      </c>
    </row>
    <row r="28" spans="1:23" ht="37.5" customHeight="1" thickBot="1">
      <c r="A28" s="140">
        <v>16</v>
      </c>
      <c r="B28" s="123" t="s">
        <v>82</v>
      </c>
      <c r="C28" s="124" t="s">
        <v>104</v>
      </c>
      <c r="D28" s="141" t="s">
        <v>150</v>
      </c>
      <c r="E28" s="126" t="s">
        <v>150</v>
      </c>
      <c r="F28" s="126" t="s">
        <v>150</v>
      </c>
      <c r="G28" s="142"/>
      <c r="H28" s="143">
        <v>3</v>
      </c>
      <c r="I28" s="129">
        <v>0</v>
      </c>
      <c r="J28" s="144"/>
      <c r="K28" s="131">
        <v>1</v>
      </c>
      <c r="M28" s="132">
        <v>32</v>
      </c>
      <c r="N28" s="123" t="s">
        <v>167</v>
      </c>
      <c r="O28" s="124" t="s">
        <v>178</v>
      </c>
      <c r="P28" s="125">
        <v>2</v>
      </c>
      <c r="Q28" s="126">
        <v>0</v>
      </c>
      <c r="R28" s="126">
        <v>2</v>
      </c>
      <c r="S28" s="127"/>
      <c r="T28" s="128">
        <v>0</v>
      </c>
      <c r="U28" s="129">
        <v>3</v>
      </c>
      <c r="V28" s="130"/>
      <c r="W28" s="131">
        <v>4</v>
      </c>
    </row>
    <row r="29" spans="2:14" s="33" customFormat="1" ht="21" customHeight="1">
      <c r="B29" s="145"/>
      <c r="C29" s="145"/>
      <c r="L29" s="34"/>
      <c r="N29" s="145"/>
    </row>
    <row r="30" spans="2:14" s="33" customFormat="1" ht="21" customHeight="1">
      <c r="B30" s="145"/>
      <c r="C30" s="145"/>
      <c r="L30" s="34"/>
      <c r="N30" s="145"/>
    </row>
    <row r="31" spans="2:14" s="33" customFormat="1" ht="21" customHeight="1">
      <c r="B31" s="145"/>
      <c r="C31" s="145"/>
      <c r="L31" s="34"/>
      <c r="N31" s="145"/>
    </row>
    <row r="32" spans="2:14" s="33" customFormat="1" ht="21" customHeight="1">
      <c r="B32" s="145"/>
      <c r="C32" s="145"/>
      <c r="L32" s="34"/>
      <c r="N32" s="145"/>
    </row>
    <row r="33" spans="2:14" s="33" customFormat="1" ht="21" customHeight="1">
      <c r="B33" s="145"/>
      <c r="C33" s="145"/>
      <c r="L33" s="34"/>
      <c r="N33" s="145"/>
    </row>
    <row r="34" spans="2:14" s="33" customFormat="1" ht="21" customHeight="1">
      <c r="B34" s="145"/>
      <c r="C34" s="145"/>
      <c r="L34" s="34"/>
      <c r="N34" s="145"/>
    </row>
    <row r="35" spans="2:14" s="33" customFormat="1" ht="21" customHeight="1">
      <c r="B35" s="145"/>
      <c r="C35" s="145"/>
      <c r="L35" s="34"/>
      <c r="N35" s="145"/>
    </row>
    <row r="36" spans="2:14" s="33" customFormat="1" ht="21" customHeight="1">
      <c r="B36" s="145"/>
      <c r="C36" s="145"/>
      <c r="L36" s="34"/>
      <c r="N36" s="145"/>
    </row>
    <row r="37" spans="2:14" s="33" customFormat="1" ht="21" customHeight="1">
      <c r="B37" s="145"/>
      <c r="C37" s="145"/>
      <c r="L37" s="34"/>
      <c r="N37" s="145"/>
    </row>
    <row r="38" spans="2:14" s="33" customFormat="1" ht="21" customHeight="1">
      <c r="B38" s="145"/>
      <c r="C38" s="145"/>
      <c r="L38" s="34"/>
      <c r="N38" s="145"/>
    </row>
    <row r="39" spans="2:14" s="33" customFormat="1" ht="21" customHeight="1">
      <c r="B39" s="145"/>
      <c r="C39" s="145"/>
      <c r="L39" s="34"/>
      <c r="N39" s="145"/>
    </row>
    <row r="40" spans="2:14" s="33" customFormat="1" ht="21" customHeight="1">
      <c r="B40" s="145"/>
      <c r="C40" s="145"/>
      <c r="L40" s="34"/>
      <c r="N40" s="145"/>
    </row>
    <row r="41" spans="2:14" s="33" customFormat="1" ht="21" customHeight="1">
      <c r="B41" s="145"/>
      <c r="C41" s="145"/>
      <c r="L41" s="34"/>
      <c r="N41" s="145"/>
    </row>
    <row r="42" spans="2:14" s="33" customFormat="1" ht="21" customHeight="1">
      <c r="B42" s="34"/>
      <c r="C42" s="145"/>
      <c r="L42" s="34"/>
      <c r="N42" s="34"/>
    </row>
    <row r="43" spans="2:14" s="33" customFormat="1" ht="21" customHeight="1">
      <c r="B43" s="34"/>
      <c r="C43" s="145"/>
      <c r="L43" s="34"/>
      <c r="N43" s="34"/>
    </row>
    <row r="44" spans="2:14" s="33" customFormat="1" ht="21" customHeight="1">
      <c r="B44" s="34"/>
      <c r="C44" s="145"/>
      <c r="L44" s="34"/>
      <c r="N44" s="34"/>
    </row>
    <row r="45" spans="2:14" s="33" customFormat="1" ht="21" customHeight="1">
      <c r="B45" s="34"/>
      <c r="C45" s="145"/>
      <c r="L45" s="34"/>
      <c r="N45" s="34"/>
    </row>
    <row r="46" spans="2:14" s="33" customFormat="1" ht="21" customHeight="1">
      <c r="B46" s="34"/>
      <c r="C46" s="145"/>
      <c r="L46" s="34"/>
      <c r="N46" s="34"/>
    </row>
    <row r="47" spans="2:14" s="33" customFormat="1" ht="21" customHeight="1">
      <c r="B47" s="34"/>
      <c r="C47" s="145"/>
      <c r="L47" s="34"/>
      <c r="N47" s="34"/>
    </row>
  </sheetData>
  <sheetProtection/>
  <mergeCells count="2">
    <mergeCell ref="A1:K1"/>
    <mergeCell ref="M1:W1"/>
  </mergeCells>
  <printOptions horizontalCentered="1" verticalCentered="1"/>
  <pageMargins left="0.31" right="0.31" top="0.35" bottom="0.35" header="0.31" footer="0.31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和洋高校</dc:creator>
  <cp:keywords/>
  <dc:description/>
  <cp:lastModifiedBy>admin</cp:lastModifiedBy>
  <cp:lastPrinted>2019-04-20T04:10:08Z</cp:lastPrinted>
  <dcterms:created xsi:type="dcterms:W3CDTF">2005-04-15T07:20:50Z</dcterms:created>
  <dcterms:modified xsi:type="dcterms:W3CDTF">2019-04-26T03:45:34Z</dcterms:modified>
  <cp:category/>
  <cp:version/>
  <cp:contentType/>
  <cp:contentStatus/>
</cp:coreProperties>
</file>